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Monitoring\Agents Non Life\2025\"/>
    </mc:Choice>
  </mc:AlternateContent>
  <xr:revisionPtr revIDLastSave="0" documentId="13_ncr:1_{3B18D81A-417D-4AFE-9EB5-4E3FAC4A6B93}" xr6:coauthVersionLast="47" xr6:coauthVersionMax="47" xr10:uidLastSave="{00000000-0000-0000-0000-000000000000}"/>
  <bookViews>
    <workbookView xWindow="-60" yWindow="-60" windowWidth="38520" windowHeight="21000" xr2:uid="{D8E6489A-38A4-4C1C-BF91-3FA4CBC511AC}"/>
  </bookViews>
  <sheets>
    <sheet name="Agents L 2025" sheetId="4" r:id="rId1"/>
  </sheets>
  <definedNames>
    <definedName name="_xlnm._FilterDatabase" localSheetId="0" hidden="1">'Agents L 2025'!$A$1:$K$79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<sst xmlns="http://schemas.openxmlformats.org/spreadsheetml/2006/main" count="596" uniqueCount="430">
  <si>
    <t>№п/п</t>
  </si>
  <si>
    <t>Агент  (ПІБ, назва)</t>
  </si>
  <si>
    <t>код РНОКПП/ ЄДРПОУ</t>
  </si>
  <si>
    <t>Місцезнаходження</t>
  </si>
  <si>
    <t>Номер та дата договору з агентом</t>
  </si>
  <si>
    <t xml:space="preserve"> Види послуг (діяльності), які має право надавати (здійснювати) агент</t>
  </si>
  <si>
    <t>Обсяг повноважень</t>
  </si>
  <si>
    <t>БАРАБАШ ОЛЕГ ФЕОДОСІЙОВИЧ ФОП</t>
  </si>
  <si>
    <t xml:space="preserve"> М. ХМЕЛЬНИЦЬКА ОБЛ., МІСТО ХМЕЛЬНИЦЬКИЙ, ВУЛИЦЯ ТИХА, БУДИНОК 25  </t>
  </si>
  <si>
    <t>Страхування майна  від вогню та небезпечного впливу природних явищ за класом страхування 8, в тому числі від вогневих ризиків та ризиків стихійних явищ, страхування тварин, страхування сільськогосподарської продукції, та інших ризиків крім подій, визначених у класі 7 (страхування майна, що перевозиться (включаючи вантаж, багаж (вантажобагаж) (Окремі умови страхування предмета іпотеки).
Страхування майна за класом страхування 9 від шкоди, заподіяної градом, морозом, іншими подіями (включаючи крадіжку, розбій, грабіж, умисне пошкодження / знищення майна), крім подій, визначених у класі 8; Страхування предмету іпотеки у складі страхування класу 8; Страхування від нещасного випадку (у тому числі на випадок виробничої травми та професійного захворювання) за класом 1, Страхування на випадок хвороби (у тому числі медичне страхування) за класом 2, Страхування витрат, пов'язаних з наданням допомоги (асистанс) особам, які потрапили у скрутне становище під час здійснення подорожі за класом 18;Страхування наземного транспорту (крім залізничного) за класом страхування 3; Страхування цивільної відповідальності власників наземного транспорту (включаючи відповідальність перевізника) за класом страхування 10; Обов’язкове страхування цивільно-правової відповідальності власників наземних транспортних засобів за класом 10; Страхування відповідальності, яка виникає внаслідок використання наземного транспортного засобу (у тому числі відповідальності перевізника) за класом страхування 10; Страхування іншої відповідальності (ніж передбачена класами 10, 11, 12) за класом відповідальності 13;</t>
  </si>
  <si>
    <t xml:space="preserve">Укладання договорів страхування, ознайомлення Страхувальника з загальними умовами страхового продукту, проведення верифікації та ідентифікації Страхувальника. </t>
  </si>
  <si>
    <t>БАЖАН МАРИНА ВАСИЛІВНА   ФОП</t>
  </si>
  <si>
    <t xml:space="preserve">КІРОВОГРАДСЬКА ОБЛ., ОЛЕКСАНДРІЙСЬКИЙ Р-Н, МІСТО ОЛЕКСАНДРІЯ, ВУЛИЦЯ ДНІПРОВСЬКА, БУДИНОК 4, КВАРТИРА 52  </t>
  </si>
  <si>
    <t>ГРИЦАЙ СВІТЛАНА ВАДИМІВНА ФОП</t>
  </si>
  <si>
    <t>М. КИЇВ, ВУЛ.  МСТИСЛАВА СКРИПНИКА, 48А</t>
  </si>
  <si>
    <t>ГРУБРІНА АЛЛА ЛЕОНІДІВНА ФОП</t>
  </si>
  <si>
    <t>М. КИЇВ, ВУЛ. БАЛЬЗАКА 91 29 КВ 12</t>
  </si>
  <si>
    <t>ГУДКОВА ГАННА ВАЛЕРІЇВНА  ФОП</t>
  </si>
  <si>
    <t xml:space="preserve">М. КИЇВ, ВУЛИЦЯ МАЙОРОВА, БУДИНОК 7, КВАРТИРА 716  </t>
  </si>
  <si>
    <t>ДИНОВСЬКИЙ АНДРІЙ ЛЕОНІДОВИЧ ФОП</t>
  </si>
  <si>
    <t>М. МИКОЛАЇВ ФОНТАННА 49</t>
  </si>
  <si>
    <t>ДИКАЛО ОЛЕГ ПАВЛОВИЧ ФОП</t>
  </si>
  <si>
    <t>М. ТРУСКАВЕЦЬ, ВУЛ.СТЕБНИЦЬКА, БУД.66 КВ.12 А</t>
  </si>
  <si>
    <t>ДЯДЯ ПЕТРО АНАТОЛІЙОВИЧ ФОП</t>
  </si>
  <si>
    <t>М. ХАРКІВ ПР-Т ТРАКТОРОБУДІВНИКІВ</t>
  </si>
  <si>
    <t>КИРИЛОВИЧ ОЛЕНА СЕРГІЇВНА ФОП</t>
  </si>
  <si>
    <t>М. КИЇВ,ВУЛ. СРІБНОКІЛЬСЬКА, Б.8</t>
  </si>
  <si>
    <t>КОРМІЧ СВІТЛАНА ВЯЧЕСЛАВІВНА ФОП</t>
  </si>
  <si>
    <t>М. ОДЕСА М. МАЛИНОВСЬКОГО 31 КВ.95</t>
  </si>
  <si>
    <t>КОСЕНКОВА ІРИНА МИКОЛАЇВНА ФОП</t>
  </si>
  <si>
    <t>М. ХМЕЛЬНИЦЬКИЙ НИЖНЯ БЕРЕГОВА 31</t>
  </si>
  <si>
    <t>КОТЛЯРОВ ВОЛОДИМИР МИХАЙЛОВИЧ ФОП</t>
  </si>
  <si>
    <t xml:space="preserve">ОДЕСЬКА ОБЛ., МІСТО ОДЕСА, ВУЛИЦЯ ЄЛІНА, БУДИНОК 51  </t>
  </si>
  <si>
    <t>ЛИСАЙ АЛІНА МИКОЛАЇВНА ФОП</t>
  </si>
  <si>
    <t>М. КИЇВ,ДОВАТОРА, Б. 30, КВ. 1</t>
  </si>
  <si>
    <t>МАРКОВСЬКА ЯНА ПАВЛІВНА ФОП</t>
  </si>
  <si>
    <t xml:space="preserve">ХАРКІВСЬКА ОБЛ., МІСТО ХАРКІВ, ВУЛИЦЯ ВОЛОНТЕРСЬКА, БУДИНОК 11 , КОРПУС А, КВАРТИРА 13  </t>
  </si>
  <si>
    <t>МАТЮШИН ЮРІЙ ОЛЕКСАНДРОВИЧ ФОП</t>
  </si>
  <si>
    <t>М. ХМЕЛЬНИЦЬКИЙ ПР-Т МИРУ 80-5, КВ 41</t>
  </si>
  <si>
    <t>МОМОТ КОНСТЯНТИН БОРИСОВИЧ ФОП</t>
  </si>
  <si>
    <t>М. КИЇВ,ВУЛ ЗАКРЕВСЬКОГО 57 КВ 187</t>
  </si>
  <si>
    <t>ОЧКУСЬ ВАСИЛЬ ЯРОСЛАВОВИЧ ФОП</t>
  </si>
  <si>
    <t xml:space="preserve">ЛЬВІВСЬКА ОБЛ., МІСТО ЛЬВІВ, ВУЛ. ДРАГАНА, БУД. 15В, КВ. 5  </t>
  </si>
  <si>
    <t>ПАНЧЕНКО ВОЛОДИМИР АРКАДІЙОВИЧ ФОП</t>
  </si>
  <si>
    <t>М. ДНІПРО ПР ГАГАРІНА 97 КВ 32</t>
  </si>
  <si>
    <t>ПІЛІМОН ОЛЕНА СТАНІСЛАВІВНА ФОП</t>
  </si>
  <si>
    <t xml:space="preserve"> ОДЕСЬКА ОБЛ., РОЗДІЛЬНЯНСЬКИЙ Р-Н, СЕЛИЩЕ МІСЬКОГО ТИПУ ЛИМАНСЬКЕ, БОС, БУДИНОК 161, КВАРТИРА 38  </t>
  </si>
  <si>
    <t>ПОБЕРЕЖНА АННА МИХАЙЛІВНА ФОП</t>
  </si>
  <si>
    <t xml:space="preserve">ХМЕЛЬНИЦЬКА ОБЛ., ХМЕЛЬНИЦЬКИЙ Р-Н, С. МАЛАШІВЦІ, ВУЛ. ГУЗЕНКОВА, БУД. 17  </t>
  </si>
  <si>
    <t>САВЧЕНКО ДАНА ЯРОСЛАВІВНА ФОП</t>
  </si>
  <si>
    <t>М. ДНІПРО ЖУКОВСЬКОГО, БУД. 21А</t>
  </si>
  <si>
    <t>СОКОЛОВА СВІТЛАНА ВЛАДИСЛАВНА ФОП</t>
  </si>
  <si>
    <t>М. ХАРКІВ БУЧМИ, 18 КВ 209</t>
  </si>
  <si>
    <t>СУГАК ВАЛЕНТИНА ГРИГОРІВНА ФОП</t>
  </si>
  <si>
    <t>ТЕРНОВА ЮЛІЯ ОЛЕГІВНА ФОП</t>
  </si>
  <si>
    <t>М. ХАРКІВ ВУЛ. ГАРІБАЛЬДІ, БУД. 3А</t>
  </si>
  <si>
    <t>ТКАЧЕНКО ОЛЕНА МИХАЙЛІВНА ФОП</t>
  </si>
  <si>
    <t>М. ХАРКІВ СВІТЛА 19, КВ 108</t>
  </si>
  <si>
    <t>ТОВ "БАКЛЄР ГРУП"</t>
  </si>
  <si>
    <t>М. КИЇВ,ВУЛ. ТИМОШЕНКА,16, КВ. 131</t>
  </si>
  <si>
    <t>ТОВМАШ СВІТЛАНА ІВАНІВНА ФОП</t>
  </si>
  <si>
    <t>М. КИЇВ,ПР-Т ГОНГАДЗЕ 20-Д КВ 210</t>
  </si>
  <si>
    <t>УСЕНКО ВІКТОР МИХАЙЛОВИЧ ФОП</t>
  </si>
  <si>
    <t>М. ОДЕСА ВУЛ АК ВІЛЬЯМСА 59-Е КВ 134</t>
  </si>
  <si>
    <t>ЮРАШ СЕРГІЙ МИКОЛАЙОВИЧ ФОП</t>
  </si>
  <si>
    <t xml:space="preserve">ОДЕСЬКА ОБЛ., М. ОДЕСА, ВУЛ. ПІШОНІВСЬКА, БУДИНОК 34, КВАРТИРА 2  </t>
  </si>
  <si>
    <t>ТОВМАШ ДМИТРО АНАТОЛІЙОВИЧ ФОП</t>
  </si>
  <si>
    <t>ВОВК МИКОЛА МИКОЛАЙОВИЧ  ФОП</t>
  </si>
  <si>
    <t>12463, ЖИТОМИРСЬКА ОБЛ., ЖИТОМИРСЬКИЙ Р-Н, С. ОЗЕРЯНКА, ВУЛ. МИРУ (ПУШКІНА), 26</t>
  </si>
  <si>
    <t>ЛАВРИНЕНКО ОЛЬГА ВІКТОРІВНА ФОП</t>
  </si>
  <si>
    <t>ОДЕСЬКА ОБЛ., М.ОДЕСА, ВУЛ. ПРОХОРОВСЬКА, БУД. 67, КВ. 46</t>
  </si>
  <si>
    <t>МОТЬКО СОФІЯ ЮРІЇВНА ФОП</t>
  </si>
  <si>
    <t xml:space="preserve">М. КИЇВ, ВУЛ.ПЕТРИЦЬКОГО АНАТОЛІЯ, БУД. 21, КВ. 76  </t>
  </si>
  <si>
    <t>БРЕСЛАВЕЦЬ АНАТОЛІЙ ГРИГОРОВИЧ ФОП</t>
  </si>
  <si>
    <t xml:space="preserve"> ХАРКІВСЬКА ОБЛ., МІСТО ХАРКІВ, ВУЛИЦЯ ЗУБАРЄВА, БУДИНОК 35, КОРПУС А, КВАРТИРА 99 </t>
  </si>
  <si>
    <t>КОХНОВИЧ ЮЛІЯ ОЛЕГІВНА ФОП</t>
  </si>
  <si>
    <t>М. КИЇВ, ВУЛ. КУДРЯВСЬКА 31 /33, КВ 1</t>
  </si>
  <si>
    <t xml:space="preserve">ЛЬВІВСЬКА ОБЛ., М. ЛЬВІВ, ВУЛ. ДРАГАНА, БУД, КВАРТИРА 8  </t>
  </si>
  <si>
    <t>ДОРОШ МИКОЛА ЛЮБОМИРОВИЧ ФОП</t>
  </si>
  <si>
    <t xml:space="preserve">ЛЬВІВСЬКА ОБЛ., ЛЬВІВСЬКИЙ Р-Н, С. ЗИМНА ВОДА, ВУЛ.ХВИЛЬОВОГО, БУДИНОК 4  </t>
  </si>
  <si>
    <t>КОХНОВИЧ ТИМОФІЙ МИКОЛАЙОВИЧ ФОП</t>
  </si>
  <si>
    <t>М. КИЇВ, ВУЛ. БАЛЬЗАКА, 77, 496</t>
  </si>
  <si>
    <t>ПОЛІЩУК МИРОСЛАВА АНАТОЛІЇВНА ФОП</t>
  </si>
  <si>
    <t xml:space="preserve">ЛЬВІВСЬКА ОБЛ., М.ЛЬВІВ, ВУЛ.ЗДОРОВ'Я БУД. 16 , КВ.84 </t>
  </si>
  <si>
    <t>БУРА ТАМАРА ВОЛОДИМИРІВНА ФОП</t>
  </si>
  <si>
    <t>С. НАВАРІЯ, ЛЬВІВСЬКА ОБЛ., ВУЛ. ЗЕЛЕНА 45</t>
  </si>
  <si>
    <t>КОНДРАЦЬКИЙ ЯН ВІКТОРОВИЧ  ФОП</t>
  </si>
  <si>
    <t>М. ОДЕСА, ВУЛ. ДНІПРОПЕТРОВСЬКА ДОР 72-41</t>
  </si>
  <si>
    <t>ЧАЙКОВСЬКА ОЛЬГА СТЕПАНІВНА ФОП</t>
  </si>
  <si>
    <t xml:space="preserve">ЛЬВІВСЬКА ОБЛ., М. ЛЬВІВ, ВУЛ. ОЛЬЖИЧА, БУД. 8, КВ. 6  </t>
  </si>
  <si>
    <t>ШЛАПАК ВОЛОДИМИР ВІТАЛІЙОВИЧ ФОП</t>
  </si>
  <si>
    <t xml:space="preserve">ЛЬВІВСЬКА ОБЛ., М. ЛЬВІВ, ВУЛ. ВАРШАВСЬКА, БУД. 64, КВ. 104  </t>
  </si>
  <si>
    <t>ЗАЇКА АНДРІЙ МИКОЛАЙОВИЧ ФОП</t>
  </si>
  <si>
    <t>М.КИЇВ, ВУЛ.П.МИРНОГО БУД.17 КВ. 143 А</t>
  </si>
  <si>
    <t>ЛЕВИЦЬКИЙ МИРОСЛАВ ЯРОСЛАВОВИЧ  ФОП</t>
  </si>
  <si>
    <t xml:space="preserve">ЛЬВІВСЬКА ОБЛ., М. СТРИЙ, ВУЛИЦЯ Ф.КОЛЕССИ, БУДИНОК 22, КВАРТИРА 9  </t>
  </si>
  <si>
    <t>СТЕФАНКІВ ІРИНА РОМАНІВНА  ФОП</t>
  </si>
  <si>
    <t>М. КИЇВ,ВУЛ ШЕВЧЕНКА 53</t>
  </si>
  <si>
    <t>ШЕВЛЮГА ОЛЕНА ГРИГОРІВНА ФОП</t>
  </si>
  <si>
    <t xml:space="preserve">М. КИЇВ, ВУЛ. ЖУКОВА, БУД. 49, КВ.170  </t>
  </si>
  <si>
    <t>КУБАЙ ГАННА ВОЛОДИМИРІВНА ФОП</t>
  </si>
  <si>
    <t>М. ЛЬВІВ, ВУЛ. РОКСОЛЯНИ,БУД.57, КВ.62</t>
  </si>
  <si>
    <t>РУДКІВСЬКА НАТАЛЯ МИХАЙЛІВНА ФОП</t>
  </si>
  <si>
    <t xml:space="preserve">КИЇВСЬКА ОБЛ., БІЛОЦЕРКІВСЬКИЙ Р-Н, С. МИНЬКІВЦІ, ВУЛ. САДОВА, БУД. 5 </t>
  </si>
  <si>
    <t>ЛАВРЕНКО ІРИНА АНАТОЛІЇВНА ФОП</t>
  </si>
  <si>
    <t xml:space="preserve">КИЇВСЬКА ОБЛ., БУЧАНСЬКИЙ Р-Н, С. СОФІЇВСЬКА БОРЩАГІВКА, ВУЛ.ДОРОШЕНКА, БУД. 15, КВ. 54  </t>
  </si>
  <si>
    <t>1010103/1/2025 від 25.04.2025 р.</t>
  </si>
  <si>
    <t>для ФОП, дата та номер запису в ЄДР</t>
  </si>
  <si>
    <t>Реєстраційний номер страхового посередника в Реєстрі страхових посередників</t>
  </si>
  <si>
    <t>№ 4010019/1/25 від 31.03.2025р.</t>
  </si>
  <si>
    <t>00008292</t>
  </si>
  <si>
    <t>№ 4010023/4/2025 від 22.04.2025 р.</t>
  </si>
  <si>
    <t>№ 4010016/2/2025 від 17.04.2025 р.</t>
  </si>
  <si>
    <t>00007010</t>
  </si>
  <si>
    <t xml:space="preserve">№ 2010029/1/2025 від 16.04.2025 р. </t>
  </si>
  <si>
    <t>00008045</t>
  </si>
  <si>
    <t>№ 2010002/1/2025 від 22.04.2025</t>
  </si>
  <si>
    <t>00004099</t>
  </si>
  <si>
    <t>00008084</t>
  </si>
  <si>
    <t>00008073</t>
  </si>
  <si>
    <t xml:space="preserve">№ 0092011/03/25 від 01.03.2025 р. </t>
  </si>
  <si>
    <t>00002847</t>
  </si>
  <si>
    <t>00008082</t>
  </si>
  <si>
    <t>№ 1010105/1/2025 від 25.04.2025 р.</t>
  </si>
  <si>
    <t>00008086</t>
  </si>
  <si>
    <t>№ 2010031/1/2025 від 18.04.2025 р.</t>
  </si>
  <si>
    <t xml:space="preserve">
00008092</t>
  </si>
  <si>
    <t>№ 1010118/1/2025 від 01.04.2025 р.</t>
  </si>
  <si>
    <t>00008093</t>
  </si>
  <si>
    <t>№ 1010015/1/2025 від 25.04.2025 р.</t>
  </si>
  <si>
    <t>00008098</t>
  </si>
  <si>
    <t>00008099</t>
  </si>
  <si>
    <t>№ 1010104/1/2025 від 25.04.2025 р.</t>
  </si>
  <si>
    <t>00008102</t>
  </si>
  <si>
    <t>№ 1010116/1/2025 від 25.04.2025 р.</t>
  </si>
  <si>
    <t>00008103</t>
  </si>
  <si>
    <t>№ 1010069/1/2025 від 25.04.2025 р.</t>
  </si>
  <si>
    <t>00008104</t>
  </si>
  <si>
    <t>00000759</t>
  </si>
  <si>
    <t>№ 1010110/1/2025 від 25.04.2025 р.</t>
  </si>
  <si>
    <t>00012402</t>
  </si>
  <si>
    <t>№ 1010112/1/2025 від 25.04.2025 р.</t>
  </si>
  <si>
    <t>00004249</t>
  </si>
  <si>
    <t>00004255</t>
  </si>
  <si>
    <t>00012893</t>
  </si>
  <si>
    <t>00012872</t>
  </si>
  <si>
    <t>№ 101119124/25-К від 02.06.2025</t>
  </si>
  <si>
    <t>№ 14/05/25-К від 14.05.2025 р.</t>
  </si>
  <si>
    <t>№ 1010120/1/2025 від 11.06.2025 р.</t>
  </si>
  <si>
    <t>00019566</t>
  </si>
  <si>
    <t>00020086</t>
  </si>
  <si>
    <t>00015829</t>
  </si>
  <si>
    <t>00000982</t>
  </si>
  <si>
    <t>00008299</t>
  </si>
  <si>
    <t xml:space="preserve"> М. КИЇВ, ВУЛ. ГЕНЕРАЛА АЛМАЗОВА, 4А</t>
  </si>
  <si>
    <t>00011301</t>
  </si>
  <si>
    <t>3112504443</t>
  </si>
  <si>
    <t>00008091</t>
  </si>
  <si>
    <t>3180312347</t>
  </si>
  <si>
    <t>2654319471</t>
  </si>
  <si>
    <t xml:space="preserve">	08.07.2005; 26730000000005562</t>
  </si>
  <si>
    <t>01.12.2021;  2010350000000088769</t>
  </si>
  <si>
    <t>17.06.2021; 2000730000000061449</t>
  </si>
  <si>
    <t>00009925</t>
  </si>
  <si>
    <t>2538013009</t>
  </si>
  <si>
    <t xml:space="preserve">	20.08.2003; 20660170000005995</t>
  </si>
  <si>
    <t>00004128</t>
  </si>
  <si>
    <t>00008105</t>
  </si>
  <si>
    <t>2934103903</t>
  </si>
  <si>
    <t>19.05.2004; 20690170000003654</t>
  </si>
  <si>
    <t>3145406692</t>
  </si>
  <si>
    <t>01.02.2017;  25220000000071761</t>
  </si>
  <si>
    <t>00009910</t>
  </si>
  <si>
    <t>2396407398</t>
  </si>
  <si>
    <t>11.09.2008;  24180000000001844</t>
  </si>
  <si>
    <t>2645700797</t>
  </si>
  <si>
    <t>00016540</t>
  </si>
  <si>
    <t>26.11.2009; 24800000000115635</t>
  </si>
  <si>
    <t>00008096</t>
  </si>
  <si>
    <t>3013106780</t>
  </si>
  <si>
    <t>06.04.2016; 20650000000041863</t>
  </si>
  <si>
    <t>2660307266</t>
  </si>
  <si>
    <t>05.01.2022;  2005560000000175829</t>
  </si>
  <si>
    <t>2872301440</t>
  </si>
  <si>
    <t>00008089</t>
  </si>
  <si>
    <t>30.10.2009;  26730000000034124</t>
  </si>
  <si>
    <t>3324214772</t>
  </si>
  <si>
    <t>20.07.2012;  25560000000101141</t>
  </si>
  <si>
    <t>3083318809</t>
  </si>
  <si>
    <t>00009812</t>
  </si>
  <si>
    <t>03.10.2017;  20680000000035854</t>
  </si>
  <si>
    <t>3471803742</t>
  </si>
  <si>
    <t>00008100</t>
  </si>
  <si>
    <t>21.09.2021;  2010350000000050277</t>
  </si>
  <si>
    <t>2997402153</t>
  </si>
  <si>
    <t>23.10.2008;  26730000000030527</t>
  </si>
  <si>
    <t>00004052</t>
  </si>
  <si>
    <t>00008101</t>
  </si>
  <si>
    <t>2213816050</t>
  </si>
  <si>
    <t>10.05.2000;  20660170000006075</t>
  </si>
  <si>
    <t>2145118018</t>
  </si>
  <si>
    <t xml:space="preserve"> 20.02.2022; 2010350000000127569</t>
  </si>
  <si>
    <t>3333709136</t>
  </si>
  <si>
    <t>00008087</t>
  </si>
  <si>
    <t>24.02.2016;  22240000000105170</t>
  </si>
  <si>
    <t>2962921463</t>
  </si>
  <si>
    <t>18.01.2024; 2010350000000484822</t>
  </si>
  <si>
    <t>2949215966</t>
  </si>
  <si>
    <t>16.09.2003;  26730170000001054</t>
  </si>
  <si>
    <t>2690318668</t>
  </si>
  <si>
    <t>00005729</t>
  </si>
  <si>
    <t>06.10.2004; 22240000000002412</t>
  </si>
  <si>
    <t>2617217883</t>
  </si>
  <si>
    <t>30.12.2014; 24800000000169902</t>
  </si>
  <si>
    <t>00008387</t>
  </si>
  <si>
    <t>2325616980</t>
  </si>
  <si>
    <t>00002838</t>
  </si>
  <si>
    <t>13.01.2016; 28840000000007775</t>
  </si>
  <si>
    <t>3613502785</t>
  </si>
  <si>
    <t>12.09.2018; 24800000000213625</t>
  </si>
  <si>
    <t>00008279</t>
  </si>
  <si>
    <t>2785115662</t>
  </si>
  <si>
    <t>30.12.2014;  24800000000169901</t>
  </si>
  <si>
    <t>00012723</t>
  </si>
  <si>
    <t>38765884</t>
  </si>
  <si>
    <t>11.06.2013;  10691020000030353</t>
  </si>
  <si>
    <t>2965213465</t>
  </si>
  <si>
    <t>00002850</t>
  </si>
  <si>
    <t>26.09.2007;  20710000000007770</t>
  </si>
  <si>
    <t>2422318690</t>
  </si>
  <si>
    <t>06.10.2004;  25310000000000266</t>
  </si>
  <si>
    <t>2412201795</t>
  </si>
  <si>
    <t>13.10.2017;  25560000000137557</t>
  </si>
  <si>
    <t>24.04.2023; 2010350000000297328</t>
  </si>
  <si>
    <t>00008078</t>
  </si>
  <si>
    <t>00008074</t>
  </si>
  <si>
    <t>25.02.2020; 22870000000007417</t>
  </si>
  <si>
    <t>06.05.2014; 25560000000111387</t>
  </si>
  <si>
    <t>17.09.2019; 20730000000052222</t>
  </si>
  <si>
    <t>00008077</t>
  </si>
  <si>
    <t>07.10.2024;; 2010350000000660124</t>
  </si>
  <si>
    <t>05.10.2009; 20740000000016328</t>
  </si>
  <si>
    <t>00008080</t>
  </si>
  <si>
    <t>Лужна Мар’яна Романівна ФОП</t>
  </si>
  <si>
    <t>21.12.2019; 24150000000105988</t>
  </si>
  <si>
    <t>01.03.2019; 24040000000030099</t>
  </si>
  <si>
    <t>00008088</t>
  </si>
  <si>
    <t>10.01.2018; 20660000000047235</t>
  </si>
  <si>
    <t>17.12.2024; 2010350000000703231</t>
  </si>
  <si>
    <t>25.07.2012; 24040000000025689</t>
  </si>
  <si>
    <t>14.06.2001;  25560170000013822</t>
  </si>
  <si>
    <t>21.02.2000; 24150170000014789</t>
  </si>
  <si>
    <t>02.09.2024;  2010350000000633990</t>
  </si>
  <si>
    <t>00010205</t>
  </si>
  <si>
    <t>21.02.2022;  2000700000000027431</t>
  </si>
  <si>
    <t>08.08.2008; 24170000000004228</t>
  </si>
  <si>
    <t>02.07.2021; 2004170000000015835</t>
  </si>
  <si>
    <t>00004399</t>
  </si>
  <si>
    <t>07.08.2019; 24150000000102100</t>
  </si>
  <si>
    <t>00017302</t>
  </si>
  <si>
    <t>17.12.2024; 2010350000000702971</t>
  </si>
  <si>
    <t>05.03.2024; 2010350000000515621</t>
  </si>
  <si>
    <t>00004526</t>
  </si>
  <si>
    <t>27.03.1992; 10701200000010012</t>
  </si>
  <si>
    <t>24.10.2014; 20720000000031682</t>
  </si>
  <si>
    <t>СТУПАКОВА ОЛЕСЯ ПЕТРІВНА ФОП</t>
  </si>
  <si>
    <t>00020227</t>
  </si>
  <si>
    <t>03.10.2007;  23420000000003457</t>
  </si>
  <si>
    <t>00013672</t>
  </si>
  <si>
    <t>25.06.2012; 20670000000152206</t>
  </si>
  <si>
    <t>00004055</t>
  </si>
  <si>
    <t>14.11.2019; 20380000000051606</t>
  </si>
  <si>
    <t>00011702</t>
  </si>
  <si>
    <t>28.02.2024; 2010350000000511114</t>
  </si>
  <si>
    <t>00003445</t>
  </si>
  <si>
    <t>25.06.2008;20650000000018904</t>
  </si>
  <si>
    <t>19.11.2019; 20740000000040589</t>
  </si>
  <si>
    <t>00001159</t>
  </si>
  <si>
    <t>00018877</t>
  </si>
  <si>
    <t>05.07.2021; 02004150000000120137</t>
  </si>
  <si>
    <t>15.06.2004; 21740170000013731</t>
  </si>
  <si>
    <t>00019002</t>
  </si>
  <si>
    <t>00000997</t>
  </si>
  <si>
    <t>06.03.2000; 20650170000007222</t>
  </si>
  <si>
    <t>28.05.2025; 2010350000000791095</t>
  </si>
  <si>
    <t>30.05.2025; 2010350000000792878</t>
  </si>
  <si>
    <t>08.08.2014; 20710000000018030</t>
  </si>
  <si>
    <t>10.11.2005; 20650000000006617</t>
  </si>
  <si>
    <t>12.07.2016; 20670000000162065</t>
  </si>
  <si>
    <t>№ 10010/1/25 від "01" травня 2025</t>
  </si>
  <si>
    <t>№ 10044/1/2025 від 16.04.2025 р.</t>
  </si>
  <si>
    <t>№ 2010004/1/2025 від 18.04.2025 р.</t>
  </si>
  <si>
    <t>№ 10188/1/25 від 01.04.2025 р.</t>
  </si>
  <si>
    <t>№ 0327/0240/17 від 01.12.2017 р.</t>
  </si>
  <si>
    <t>№ 1771/2424/18 від 01.11.2018 р.</t>
  </si>
  <si>
    <t>№ 4092001/1/23 від 22.12.2025 р.</t>
  </si>
  <si>
    <t>№ 1772/0293/18  від 01.11.2018 р.</t>
  </si>
  <si>
    <t>№ 10083/1/2025 від 16.04.2025</t>
  </si>
  <si>
    <t>№ 92016/1/24 від 20.06.2024 р.</t>
  </si>
  <si>
    <t>№ 11/225-12від  31.03.2023 р.</t>
  </si>
  <si>
    <t>№ 10159/1/2025  від  01.05.2025 р</t>
  </si>
  <si>
    <t xml:space="preserve"> № 10186/1/2025 від 12.06.2025 р.</t>
  </si>
  <si>
    <t>№ 0092003/3/21 від 01.07.2021</t>
  </si>
  <si>
    <t>№ 10031/1/2025 від 30.04.2025 р.</t>
  </si>
  <si>
    <t>№ 4010017/3/2025 від 22.04.2025 р.</t>
  </si>
  <si>
    <t>№ 10141/1/2025 від 01.04.2025 р.</t>
  </si>
  <si>
    <t>№ 10055/1/2025 від 21.03.2025 р.</t>
  </si>
  <si>
    <t xml:space="preserve"> № 10074/1/2025 від 25.04.2025</t>
  </si>
  <si>
    <t>№ 10165/1/2025 від  30.04.2025 р.</t>
  </si>
  <si>
    <t>№ 10029/1/25  від 01.04.2025р</t>
  </si>
  <si>
    <t>№ 3010016/1/2025 від 19.04.2025</t>
  </si>
  <si>
    <t>№ 2010032/1/2025 від 16.04.2025 р.</t>
  </si>
  <si>
    <t>№ 3010022/1/2025 від 19.04.2025</t>
  </si>
  <si>
    <t>№ 4010014/5/2025 від 01.05.2025 р.</t>
  </si>
  <si>
    <t>№ 10004/1/2025 від 16.06. 2025 р.</t>
  </si>
  <si>
    <t>№ 2010003/1/2025 від 17.04.2025 р.</t>
  </si>
  <si>
    <t>№ 2010006/1/2025 від 16.04.2025 р.</t>
  </si>
  <si>
    <t>№ 10195/1/2025 від 14.06.2025 р.</t>
  </si>
  <si>
    <t>№ 10138/1/2025 від 25.04.2025</t>
  </si>
  <si>
    <t>№ 1010114/1/2025 від 25.04.2025 р.</t>
  </si>
  <si>
    <t>№ 1010092/1/2025 від 25.04.2025</t>
  </si>
  <si>
    <t>№ 10161/1/2025 від 29.04.2025 р.</t>
  </si>
  <si>
    <t>№ 1010091/1/2025 від 30.04.2025 р.</t>
  </si>
  <si>
    <t xml:space="preserve"> № 101119126-17/04/2025 від 17.04.2025 р.</t>
  </si>
  <si>
    <t>№ 1719/1/25 від 01.06.2025 р.</t>
  </si>
  <si>
    <t>№ 10009/1/25 від 01.05.2025 р.</t>
  </si>
  <si>
    <t>№ 10151/1/2025 від 04.06.2025</t>
  </si>
  <si>
    <t>№ 1010100/1/2025 від 26.05.2025 р.</t>
  </si>
  <si>
    <t>№ 09/05/2025-К від 09.05.2025 р.</t>
  </si>
  <si>
    <t>№ 28/05/25-К від 28.05.2025 р.</t>
  </si>
  <si>
    <t>№ 10170/1/2025 від 29.05.2025 р.</t>
  </si>
  <si>
    <t>№ 10079/1/2025 від 16.06.2025 р.</t>
  </si>
  <si>
    <t>№ 03/07/2025-К від 03.07.2025 р.</t>
  </si>
  <si>
    <t>№ 10075/1/2025 від 27.06.2025 р.</t>
  </si>
  <si>
    <t>№ 10173/01/2025 від 09.07.2025 р.</t>
  </si>
  <si>
    <t>№ 11/07/25-К від 11.07.2025 р.</t>
  </si>
  <si>
    <t>16.02.2016; 20660000000040161</t>
  </si>
  <si>
    <t>М.КИЇВ, ПР-Т. Г. ГОНГАДЗЕ 20Д, КВ.210</t>
  </si>
  <si>
    <t>03134, М. КИЇВ, ВУЛ. СИМИРЕНКА, БУД. 7, КВ.66</t>
  </si>
  <si>
    <t xml:space="preserve"> 08704, М.ОБУХІВ, МІКР. СТОЖАРИ, КВАРТАЛ 9, БУД.32 </t>
  </si>
  <si>
    <t>02092, М. КИЇВ, ВУЛ. АЛМА-АТИНСЬКА, БУД.39-А, КВ.67</t>
  </si>
  <si>
    <t>58004, М. ЧЕРНІВЦІ, ВУЛ. КИРИЛА ТІЛЄЄВА (ПЕРЕКОПСЬКА), 17</t>
  </si>
  <si>
    <t>17500, ЧЕРНІГІВСЬКА ОБЛ., М. ПРИЛУКИ, ВУЛ. САКСАГАНСЬКОГО, БУД.9, КВ.30</t>
  </si>
  <si>
    <t>02072, М. КИЇВ, ВУЛ. ЧАВДАР Є., 13, КВ 255</t>
  </si>
  <si>
    <t>04112, М. КИЇВ, ВУЛ. СІКОРСЬКОГО, Б.4Д, КВ. 182</t>
  </si>
  <si>
    <t>79495, ЛЬВІВСЬКА ОБЛ., М. ЛЬВІВ, М. ВИННИКИ, ВУЛ. ЗАГОРОДДЯ, 5А</t>
  </si>
  <si>
    <t>21011, М. ВІННИЦЯ, ВУЛ ВАТУТІНА, БУД.58, КВ.37</t>
  </si>
  <si>
    <t>03164, М. КИЇВ, ВУЛ. ОЛЕВСЬКА, 5, КВ 279</t>
  </si>
  <si>
    <t>79071, М. ЛЬВІВ, ВУЛ. КУЛЬПАРКІВСЬКА,БУД.226Г, КВ. 14</t>
  </si>
  <si>
    <t>08350, КИЇВСЬКА ОБЛ., БОРИСПІЛЬСЬКИЙ Р-Н., С. ГЛИБОКЕ, ПРОВ. ПОЛЬОВИЙ, БУД.2</t>
  </si>
  <si>
    <t xml:space="preserve"> 04208, М. КИЇВ, ПР.ПОРИКА ВАСИЛЯ, БУД. 17Б, КВ. 13</t>
  </si>
  <si>
    <t>02068, М. КИЇВ, ВУЛ. ТРОСТЯНЕЦЬКА, БУД. 3, КВ.6</t>
  </si>
  <si>
    <t>02090, М. КИЇВ, ВУЛ. ПРАЗЬКА, БУД. 21/2, КВ.
10</t>
  </si>
  <si>
    <t xml:space="preserve">АТ “РАЙФФАЙЗЕН БАНК” </t>
  </si>
  <si>
    <t>КУКЛА ОЛЕКСІЙ МИКОЛАЙОВИЧ ФОП</t>
  </si>
  <si>
    <t>КЛИМЕНКО ОЛЕКСІЙ СЕРГІЙОВИЧ ФОП</t>
  </si>
  <si>
    <t>ДОРОШ ІННА ВОЛОДИМИРІВНА  ФОП</t>
  </si>
  <si>
    <t>ПЕТРИК ІВАН ВАЛЕРІЙОВИЧ ФОП</t>
  </si>
  <si>
    <t>КОРОТКИЙ В'ЯЧЕСЛАВ МИКОЛАЙОВИЧ  ФОП</t>
  </si>
  <si>
    <t>ТАРАНЦОВА ЮЛІЯ ВАЛЕРІЇВНА ФОП</t>
  </si>
  <si>
    <t>МЕЛЬНИЧУК ХРИСТИНА ФЕДОРІВНА ФОП</t>
  </si>
  <si>
    <t>СОЛОВЕЙ НАТАЛІЯ ВОЛОДИМИРІВНА  ФОП</t>
  </si>
  <si>
    <t>ХОМУСЬКО АНАТОЛІЙ ВОЛОДИМИРОВИЧ  ФОП</t>
  </si>
  <si>
    <t>ДАНИЛО МИРОСЛАВА ФЕДОРІВНА  ФОП</t>
  </si>
  <si>
    <t>КРІВЧЕНКО АНТОН ВОЛОДИМИРОВИЧ ФОП</t>
  </si>
  <si>
    <t>РУДКІВСЬКА ІРИНА ВОЛОДИМИРІВНА ФОП</t>
  </si>
  <si>
    <t>МНИХА ІРИНА ВАСИЛІВНА ФОП</t>
  </si>
  <si>
    <t>ЛУЗАН  РОМАН ПЛАТОНОВИЧ ФОП</t>
  </si>
  <si>
    <t>ПАТ "МТБ БАНК"</t>
  </si>
  <si>
    <t>21650966</t>
  </si>
  <si>
    <t xml:space="preserve">68003, ОДЕСЬКА ОБЛ., МІСТО ЧОРНОМОРСЬК, ПРОСПЕКТ МИРУ, БУД. 28  </t>
  </si>
  <si>
    <t>00006044</t>
  </si>
  <si>
    <t xml:space="preserve"> -</t>
  </si>
  <si>
    <t>№ 24/06/2025 від 24.06.2025 р.</t>
  </si>
  <si>
    <t xml:space="preserve">КИЇВСЬКА ОБЛ., М. ОБУХІВ, ВУЛ. ПІЩАНА, БУД. 101-А, КВ. 9  </t>
  </si>
  <si>
    <t>АКЦІОНЕРНЕ ТОВАРИСТВО "ОТП БАНК"</t>
  </si>
  <si>
    <t>21685166</t>
  </si>
  <si>
    <t>00002843</t>
  </si>
  <si>
    <t xml:space="preserve">01033, М. КИЇВ, ВУЛ. ЖИЛЯНСЬКА, БУД. 43  </t>
  </si>
  <si>
    <t>№ 04-21-6-21-6-1/16 від 17.06.2025 р.</t>
  </si>
  <si>
    <t>00007002</t>
  </si>
  <si>
    <t>АТ "ВЕСТ ФАЙНЕНС ЕНД КРЕДИТ БАНК"</t>
  </si>
  <si>
    <t>34575675</t>
  </si>
  <si>
    <t xml:space="preserve">01054, МІСТО КИЇВ, ВУЛИЦЯ ЛЕОНТОВИЧА, БУДИНОК 4, ЛІТЕРА А, А1  </t>
  </si>
  <si>
    <t>№ 0508 від 05.08.2024 р</t>
  </si>
  <si>
    <t>ТОВ "Сервіс Є"</t>
  </si>
  <si>
    <t>00004436</t>
  </si>
  <si>
    <t>42351152</t>
  </si>
  <si>
    <t xml:space="preserve">29016, ХМЕЛЬНИЦЬКА ОБЛ., ХМЕЛЬНИЦЬКИЙ Р-Н, МІСТО ХМЕЛЬНИЦЬКИЙ, ВУЛ.ГЕОЛОГІВ, БУДИНОК 13  </t>
  </si>
  <si>
    <t>ТОВ "Євролайф Україна ЛТД"</t>
  </si>
  <si>
    <t xml:space="preserve"> № 0010082/1/2025 від 29.04.2025 р.</t>
  </si>
  <si>
    <t>00000049</t>
  </si>
  <si>
    <t>30530054</t>
  </si>
  <si>
    <t xml:space="preserve">М. КИЇВ, ВУЛ. ДМИТРІВСЬКА , БУД. 13-А, КВ. 1  </t>
  </si>
  <si>
    <t>ТОВ "ЕФ СІ АЙ"</t>
  </si>
  <si>
    <t>38465763</t>
  </si>
  <si>
    <t xml:space="preserve">01054, М. КИЇВ, ВУЛ. ОЛЕСЯ ГОНЧАРА, БУД. 52-А  </t>
  </si>
  <si>
    <t>00015718</t>
  </si>
  <si>
    <t>№ 10193/1/2025 від14.05.2025 р.</t>
  </si>
  <si>
    <t>ТОВ "Компанія СБ "ЕКСПЕРТ"</t>
  </si>
  <si>
    <t>36026903</t>
  </si>
  <si>
    <t xml:space="preserve">79012, М. ЛЬВІВ,  ВУЛ. АК. А.САХАРОВА, БУД.42 </t>
  </si>
  <si>
    <t>00001756</t>
  </si>
  <si>
    <t>№ 15/05/25-К від 15.05.2025 р.</t>
  </si>
  <si>
    <t>ТОВ "КАРПАТІА"</t>
  </si>
  <si>
    <t>00000838</t>
  </si>
  <si>
    <t>№ 16/05/25-K від 16.05.2025 р.</t>
  </si>
  <si>
    <t>45353126</t>
  </si>
  <si>
    <t xml:space="preserve">01001, М. КИЇВ, ВУЛ.ЯРОСЛАВІВ ВАЛ, БУДИНОК 15  </t>
  </si>
  <si>
    <t>ТзОВ "Страховий дім "ЛЕВ"</t>
  </si>
  <si>
    <t>79005, ЛЬВІВСЬКА ОБЛ., М. ЛЬВІВ, ВУЛ. ТУГАН-БАРАНОВСЬКОГО, БУД. 16</t>
  </si>
  <si>
    <t>00018406</t>
  </si>
  <si>
    <t>36248674</t>
  </si>
  <si>
    <t>№ 1010087/1/2025 від 13.05.2025 р.</t>
  </si>
  <si>
    <t>ТОВ "СБ "АРМА"</t>
  </si>
  <si>
    <t>44374496</t>
  </si>
  <si>
    <t xml:space="preserve"> № 10208/1/2025  від 13.06.2025</t>
  </si>
  <si>
    <t>№ 20/02/25-К від 20.02.2025 р.</t>
  </si>
  <si>
    <t xml:space="preserve">79038, ЛЬВІВСЬКА ОБЛ., М. ЛЬВІВ, ВУЛ.ПАСІЧНА, БУД. 56, КВ. 42  </t>
  </si>
  <si>
    <t>00006499</t>
  </si>
  <si>
    <t>ТОВ "Еншурія Оперейшнз Україна"</t>
  </si>
  <si>
    <t>00011304</t>
  </si>
  <si>
    <t>43812574</t>
  </si>
  <si>
    <t xml:space="preserve">04119, М. КИЇВ, ВУЛ.ДЕГТЯРІВСЬКА, БУД. 27-Т ЛІТ.  А  </t>
  </si>
  <si>
    <t>№ 17/06/25-К від 17.06.2025</t>
  </si>
  <si>
    <t>ТОВ "ФЕРМ ГАРАНТ"</t>
  </si>
  <si>
    <t>45834825</t>
  </si>
  <si>
    <t xml:space="preserve">01042, М. КИЇВ, ВУЛ.САПЕРНЕ ПОЛЕ, БУД. 12  </t>
  </si>
  <si>
    <t>00019358</t>
  </si>
  <si>
    <t>№ 24/06/25-К від 24.06.2025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</si>
</sst>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04"/>
      <scheme val="minor"/>
    </font>
    <font>
      <sz val="11"/>
      <color theme="1"/>
      <name val="Calibri"/>
      <family val="2"/>
      <charset val="204"/>
      <scheme val="minor"/>
    </font>
    <font>
      <b/>
      <sz val="11"/>
      <color theme="1"/>
      <name val="Calibri"/>
      <family val="2"/>
      <scheme val="minor"/>
    </font>
    <font>
      <b/>
      <sz val="11"/>
      <name val="Calibri"/>
      <family val="2"/>
      <scheme val="minor"/>
    </font>
    <font>
      <b/>
      <sz val="11"/>
      <color theme="1"/>
      <name val="Calibri"/>
      <family val="2"/>
      <charset val="204"/>
      <scheme val="minor"/>
    </font>
    <font>
      <sz val="11"/>
      <color rgb="FF282552"/>
      <name val="Calibri"/>
      <family val="2"/>
      <charset val="204"/>
      <scheme val="minor"/>
    </font>
  </fonts>
  <fills count="4">
    <fill>
      <patternFill patternType="none"/>
    </fill>
    <fill>
      <patternFill patternType="gray125"/>
    </fill>
    <fill>
      <patternFill patternType="solid">
        <fgColor theme="8" tint="0.79998168889431442"/>
        <bgColor indexed="65"/>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29">
    <xf numFmtId="0" fontId="0" fillId="0" borderId="0" xfId="0"/>
    <xf numFmtId="0" fontId="0" fillId="0" borderId="0" xfId="0" applyFill="1"/>
    <xf numFmtId="49"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0"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vertical="center" wrapText="1"/>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wrapText="1"/>
    </xf>
    <xf numFmtId="0" fontId="0" fillId="0" borderId="1" xfId="0" applyFill="1" applyBorder="1" applyAlignment="1">
      <alignmen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vertical="center"/>
    </xf>
    <xf numFmtId="49" fontId="0"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Fill="1" applyAlignment="1">
      <alignment horizontal="center" vertical="center"/>
    </xf>
    <xf numFmtId="0" fontId="2"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cellXfs>
  <cellStyles count="2">
    <cellStyle name="20% – колірна тема 5" xfId="1" builtinId="46"/>
    <cellStyle name="Звичайний"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C88CA-0E2B-4BB8-974E-6D2E0957ED10}">
  <dimension ref="A1:K79"/>
  <sheetViews>
    <sheetView tabSelected="1" view="pageBreakPreview" zoomScale="85" zoomScaleNormal="85" zoomScaleSheetLayoutView="85" workbookViewId="0">
      <pane ySplit="1" topLeftCell="A2" activePane="bottomLeft" state="frozen"/>
      <selection pane="bottomLeft" activeCell="B2" sqref="B2"/>
    </sheetView>
  </sheetViews>
  <sheetFormatPr defaultRowHeight="15" x14ac:dyDescent="0.25"/>
  <cols>
    <col min="1" max="1" width="9.140625" style="3"/>
    <col min="2" max="2" width="42.140625" customWidth="1"/>
    <col min="3" max="3" width="24.7109375" style="2" customWidth="1"/>
    <col min="4" max="4" width="32" style="5" customWidth="1"/>
    <col min="5" max="5" width="27.28515625" style="4" customWidth="1"/>
    <col min="6" max="6" width="19.42578125" style="2" customWidth="1"/>
    <col min="7" max="7" width="38" customWidth="1"/>
    <col min="8" max="8" width="118.140625" style="4" customWidth="1"/>
    <col min="9" max="9" width="36.7109375" style="7" customWidth="1"/>
    <col min="10" max="10" width="14.140625" customWidth="1"/>
    <col min="11" max="11" width="136.85546875" customWidth="1"/>
  </cols>
  <sheetData>
    <row r="1" spans="1:11" s="6" customFormat="1" ht="75.75" customHeight="1" x14ac:dyDescent="0.25">
      <c r="A1" s="23" t="s">
        <v>0</v>
      </c>
      <c r="B1" s="24" t="s">
        <v>1</v>
      </c>
      <c r="C1" s="25" t="s">
        <v>2</v>
      </c>
      <c r="D1" s="26" t="s">
        <v>107</v>
      </c>
      <c r="E1" s="27" t="s">
        <v>3</v>
      </c>
      <c r="F1" s="26" t="s">
        <v>108</v>
      </c>
      <c r="G1" s="28" t="s">
        <v>4</v>
      </c>
      <c r="H1" s="27" t="s">
        <v>5</v>
      </c>
      <c r="I1" s="27" t="s">
        <v>6</v>
      </c>
      <c r="J1" s="22"/>
      <c r="K1" s="22"/>
    </row>
    <row r="2" spans="1:11" s="1" customFormat="1" ht="225" x14ac:dyDescent="0.25">
      <c r="A2" s="8">
        <v>1</v>
      </c>
      <c r="B2" s="8" t="s">
        <v>7</v>
      </c>
      <c r="C2" s="9" t="s">
        <v>159</v>
      </c>
      <c r="D2" s="20" t="s">
        <v>160</v>
      </c>
      <c r="E2" s="11" t="s">
        <v>8</v>
      </c>
      <c r="F2" s="9" t="s">
        <v>113</v>
      </c>
      <c r="G2" s="8" t="s">
        <v>300</v>
      </c>
      <c r="H2" s="12" t="s">
        <v>9</v>
      </c>
      <c r="I2" s="13" t="s">
        <v>10</v>
      </c>
    </row>
    <row r="3" spans="1:11" s="1" customFormat="1" ht="225" x14ac:dyDescent="0.25">
      <c r="A3" s="8">
        <v>2</v>
      </c>
      <c r="B3" s="8" t="s">
        <v>11</v>
      </c>
      <c r="C3" s="9" t="s">
        <v>156</v>
      </c>
      <c r="D3" s="21" t="s">
        <v>161</v>
      </c>
      <c r="E3" s="11" t="s">
        <v>12</v>
      </c>
      <c r="F3" s="9" t="s">
        <v>157</v>
      </c>
      <c r="G3" s="8" t="s">
        <v>301</v>
      </c>
      <c r="H3" s="12" t="s">
        <v>9</v>
      </c>
      <c r="I3" s="13" t="s">
        <v>10</v>
      </c>
    </row>
    <row r="4" spans="1:11" s="1" customFormat="1" ht="225" x14ac:dyDescent="0.25">
      <c r="A4" s="8">
        <v>3</v>
      </c>
      <c r="B4" s="8" t="s">
        <v>13</v>
      </c>
      <c r="C4" s="9" t="s">
        <v>158</v>
      </c>
      <c r="D4" s="20" t="s">
        <v>162</v>
      </c>
      <c r="E4" s="11" t="s">
        <v>14</v>
      </c>
      <c r="F4" s="9" t="s">
        <v>163</v>
      </c>
      <c r="G4" s="10" t="s">
        <v>302</v>
      </c>
      <c r="H4" s="12" t="s">
        <v>9</v>
      </c>
      <c r="I4" s="13" t="s">
        <v>10</v>
      </c>
    </row>
    <row r="5" spans="1:11" s="1" customFormat="1" ht="225" x14ac:dyDescent="0.25">
      <c r="A5" s="8">
        <v>4</v>
      </c>
      <c r="B5" s="8" t="s">
        <v>15</v>
      </c>
      <c r="C5" s="9" t="s">
        <v>164</v>
      </c>
      <c r="D5" s="20" t="s">
        <v>165</v>
      </c>
      <c r="E5" s="11" t="s">
        <v>16</v>
      </c>
      <c r="F5" s="9" t="s">
        <v>166</v>
      </c>
      <c r="G5" s="8" t="s">
        <v>303</v>
      </c>
      <c r="H5" s="12" t="s">
        <v>9</v>
      </c>
      <c r="I5" s="13" t="s">
        <v>10</v>
      </c>
    </row>
    <row r="6" spans="1:11" s="1" customFormat="1" ht="225" x14ac:dyDescent="0.25">
      <c r="A6" s="8">
        <v>5</v>
      </c>
      <c r="B6" s="8" t="s">
        <v>17</v>
      </c>
      <c r="C6" s="9" t="s">
        <v>168</v>
      </c>
      <c r="D6" s="20" t="s">
        <v>169</v>
      </c>
      <c r="E6" s="11" t="s">
        <v>18</v>
      </c>
      <c r="F6" s="9" t="s">
        <v>167</v>
      </c>
      <c r="G6" s="8" t="s">
        <v>293</v>
      </c>
      <c r="H6" s="12" t="s">
        <v>9</v>
      </c>
      <c r="I6" s="13" t="s">
        <v>10</v>
      </c>
    </row>
    <row r="7" spans="1:11" s="1" customFormat="1" ht="225" x14ac:dyDescent="0.25">
      <c r="A7" s="8">
        <v>6</v>
      </c>
      <c r="B7" s="8" t="s">
        <v>19</v>
      </c>
      <c r="C7" s="9" t="s">
        <v>170</v>
      </c>
      <c r="D7" s="20" t="s">
        <v>171</v>
      </c>
      <c r="E7" s="11" t="s">
        <v>20</v>
      </c>
      <c r="F7" s="9" t="s">
        <v>172</v>
      </c>
      <c r="G7" s="8" t="s">
        <v>294</v>
      </c>
      <c r="H7" s="12" t="s">
        <v>9</v>
      </c>
      <c r="I7" s="13" t="s">
        <v>10</v>
      </c>
    </row>
    <row r="8" spans="1:11" s="1" customFormat="1" ht="225" x14ac:dyDescent="0.25">
      <c r="A8" s="8">
        <v>7</v>
      </c>
      <c r="B8" s="8" t="s">
        <v>21</v>
      </c>
      <c r="C8" s="9" t="s">
        <v>173</v>
      </c>
      <c r="D8" s="20" t="s">
        <v>174</v>
      </c>
      <c r="E8" s="11" t="s">
        <v>22</v>
      </c>
      <c r="F8" s="9" t="s">
        <v>121</v>
      </c>
      <c r="G8" s="8" t="s">
        <v>141</v>
      </c>
      <c r="H8" s="12" t="s">
        <v>9</v>
      </c>
      <c r="I8" s="13" t="s">
        <v>10</v>
      </c>
    </row>
    <row r="9" spans="1:11" s="1" customFormat="1" ht="225" x14ac:dyDescent="0.25">
      <c r="A9" s="8">
        <v>8</v>
      </c>
      <c r="B9" s="8" t="s">
        <v>23</v>
      </c>
      <c r="C9" s="9" t="s">
        <v>175</v>
      </c>
      <c r="D9" s="20" t="s">
        <v>177</v>
      </c>
      <c r="E9" s="11" t="s">
        <v>24</v>
      </c>
      <c r="F9" s="9" t="s">
        <v>176</v>
      </c>
      <c r="G9" s="8" t="s">
        <v>304</v>
      </c>
      <c r="H9" s="12" t="s">
        <v>9</v>
      </c>
      <c r="I9" s="13" t="s">
        <v>10</v>
      </c>
    </row>
    <row r="10" spans="1:11" s="1" customFormat="1" ht="225" x14ac:dyDescent="0.25">
      <c r="A10" s="8">
        <v>9</v>
      </c>
      <c r="B10" s="8" t="s">
        <v>25</v>
      </c>
      <c r="C10" s="9" t="s">
        <v>179</v>
      </c>
      <c r="D10" s="20" t="s">
        <v>180</v>
      </c>
      <c r="E10" s="11" t="s">
        <v>26</v>
      </c>
      <c r="F10" s="9" t="s">
        <v>178</v>
      </c>
      <c r="G10" s="8" t="s">
        <v>305</v>
      </c>
      <c r="H10" s="12" t="s">
        <v>9</v>
      </c>
      <c r="I10" s="13" t="s">
        <v>10</v>
      </c>
    </row>
    <row r="11" spans="1:11" s="1" customFormat="1" ht="225" x14ac:dyDescent="0.25">
      <c r="A11" s="8">
        <v>10</v>
      </c>
      <c r="B11" s="8" t="s">
        <v>27</v>
      </c>
      <c r="C11" s="9" t="s">
        <v>181</v>
      </c>
      <c r="D11" s="20" t="s">
        <v>182</v>
      </c>
      <c r="E11" s="11" t="s">
        <v>28</v>
      </c>
      <c r="F11" s="9" t="s">
        <v>115</v>
      </c>
      <c r="G11" s="8" t="s">
        <v>114</v>
      </c>
      <c r="H11" s="12" t="s">
        <v>9</v>
      </c>
      <c r="I11" s="13" t="s">
        <v>10</v>
      </c>
    </row>
    <row r="12" spans="1:11" s="1" customFormat="1" ht="225" x14ac:dyDescent="0.25">
      <c r="A12" s="8">
        <v>11</v>
      </c>
      <c r="B12" s="8" t="s">
        <v>29</v>
      </c>
      <c r="C12" s="9" t="s">
        <v>183</v>
      </c>
      <c r="D12" s="20" t="s">
        <v>185</v>
      </c>
      <c r="E12" s="11" t="s">
        <v>30</v>
      </c>
      <c r="F12" s="9" t="s">
        <v>184</v>
      </c>
      <c r="G12" s="8" t="s">
        <v>306</v>
      </c>
      <c r="H12" s="12" t="s">
        <v>9</v>
      </c>
      <c r="I12" s="13" t="s">
        <v>10</v>
      </c>
    </row>
    <row r="13" spans="1:11" s="1" customFormat="1" ht="225" x14ac:dyDescent="0.25">
      <c r="A13" s="8">
        <v>12</v>
      </c>
      <c r="B13" s="8" t="s">
        <v>31</v>
      </c>
      <c r="C13" s="9" t="s">
        <v>186</v>
      </c>
      <c r="D13" s="20" t="s">
        <v>187</v>
      </c>
      <c r="E13" s="11" t="s">
        <v>32</v>
      </c>
      <c r="F13" s="9" t="s">
        <v>126</v>
      </c>
      <c r="G13" s="8" t="s">
        <v>125</v>
      </c>
      <c r="H13" s="12" t="s">
        <v>9</v>
      </c>
      <c r="I13" s="13" t="s">
        <v>10</v>
      </c>
    </row>
    <row r="14" spans="1:11" s="1" customFormat="1" ht="225" x14ac:dyDescent="0.25">
      <c r="A14" s="8">
        <v>13</v>
      </c>
      <c r="B14" s="8" t="s">
        <v>33</v>
      </c>
      <c r="C14" s="9" t="s">
        <v>188</v>
      </c>
      <c r="D14" s="20" t="s">
        <v>190</v>
      </c>
      <c r="E14" s="11" t="s">
        <v>34</v>
      </c>
      <c r="F14" s="9" t="s">
        <v>189</v>
      </c>
      <c r="G14" s="8" t="s">
        <v>307</v>
      </c>
      <c r="H14" s="12" t="s">
        <v>9</v>
      </c>
      <c r="I14" s="13" t="s">
        <v>10</v>
      </c>
    </row>
    <row r="15" spans="1:11" s="1" customFormat="1" ht="225" x14ac:dyDescent="0.25">
      <c r="A15" s="8">
        <v>14</v>
      </c>
      <c r="B15" s="8" t="s">
        <v>35</v>
      </c>
      <c r="C15" s="9" t="s">
        <v>191</v>
      </c>
      <c r="D15" s="20" t="s">
        <v>193</v>
      </c>
      <c r="E15" s="11" t="s">
        <v>36</v>
      </c>
      <c r="F15" s="9" t="s">
        <v>192</v>
      </c>
      <c r="G15" s="8" t="s">
        <v>295</v>
      </c>
      <c r="H15" s="12" t="s">
        <v>9</v>
      </c>
      <c r="I15" s="13" t="s">
        <v>10</v>
      </c>
    </row>
    <row r="16" spans="1:11" s="1" customFormat="1" ht="225" x14ac:dyDescent="0.25">
      <c r="A16" s="8">
        <v>15</v>
      </c>
      <c r="B16" s="8" t="s">
        <v>37</v>
      </c>
      <c r="C16" s="9" t="s">
        <v>194</v>
      </c>
      <c r="D16" s="20" t="s">
        <v>195</v>
      </c>
      <c r="E16" s="11" t="s">
        <v>38</v>
      </c>
      <c r="F16" s="9" t="s">
        <v>196</v>
      </c>
      <c r="G16" s="8" t="s">
        <v>308</v>
      </c>
      <c r="H16" s="12" t="s">
        <v>9</v>
      </c>
      <c r="I16" s="13" t="s">
        <v>10</v>
      </c>
    </row>
    <row r="17" spans="1:9" s="1" customFormat="1" ht="225" x14ac:dyDescent="0.25">
      <c r="A17" s="8">
        <v>16</v>
      </c>
      <c r="B17" s="8" t="s">
        <v>39</v>
      </c>
      <c r="C17" s="9" t="s">
        <v>198</v>
      </c>
      <c r="D17" s="20" t="s">
        <v>199</v>
      </c>
      <c r="E17" s="11" t="s">
        <v>40</v>
      </c>
      <c r="F17" s="9" t="s">
        <v>197</v>
      </c>
      <c r="G17" s="8" t="s">
        <v>309</v>
      </c>
      <c r="H17" s="12" t="s">
        <v>9</v>
      </c>
      <c r="I17" s="13" t="s">
        <v>10</v>
      </c>
    </row>
    <row r="18" spans="1:9" s="1" customFormat="1" ht="225" x14ac:dyDescent="0.25">
      <c r="A18" s="8">
        <v>17</v>
      </c>
      <c r="B18" s="8" t="s">
        <v>41</v>
      </c>
      <c r="C18" s="9" t="s">
        <v>200</v>
      </c>
      <c r="D18" s="20" t="s">
        <v>201</v>
      </c>
      <c r="E18" s="11" t="s">
        <v>42</v>
      </c>
      <c r="F18" s="9" t="s">
        <v>140</v>
      </c>
      <c r="G18" s="8" t="s">
        <v>139</v>
      </c>
      <c r="H18" s="12" t="s">
        <v>9</v>
      </c>
      <c r="I18" s="13" t="s">
        <v>10</v>
      </c>
    </row>
    <row r="19" spans="1:9" s="1" customFormat="1" ht="225" x14ac:dyDescent="0.25">
      <c r="A19" s="8">
        <v>18</v>
      </c>
      <c r="B19" s="8" t="s">
        <v>43</v>
      </c>
      <c r="C19" s="9" t="s">
        <v>202</v>
      </c>
      <c r="D19" s="20" t="s">
        <v>204</v>
      </c>
      <c r="E19" s="11" t="s">
        <v>44</v>
      </c>
      <c r="F19" s="9" t="s">
        <v>203</v>
      </c>
      <c r="G19" s="8" t="s">
        <v>310</v>
      </c>
      <c r="H19" s="12" t="s">
        <v>9</v>
      </c>
      <c r="I19" s="13" t="s">
        <v>10</v>
      </c>
    </row>
    <row r="20" spans="1:9" s="1" customFormat="1" ht="225" x14ac:dyDescent="0.25">
      <c r="A20" s="8">
        <v>19</v>
      </c>
      <c r="B20" s="8" t="s">
        <v>45</v>
      </c>
      <c r="C20" s="9" t="s">
        <v>205</v>
      </c>
      <c r="D20" s="20" t="s">
        <v>206</v>
      </c>
      <c r="E20" s="11" t="s">
        <v>46</v>
      </c>
      <c r="F20" s="9" t="s">
        <v>119</v>
      </c>
      <c r="G20" s="8" t="s">
        <v>311</v>
      </c>
      <c r="H20" s="12" t="s">
        <v>9</v>
      </c>
      <c r="I20" s="13" t="s">
        <v>10</v>
      </c>
    </row>
    <row r="21" spans="1:9" s="1" customFormat="1" ht="225" x14ac:dyDescent="0.25">
      <c r="A21" s="8">
        <v>20</v>
      </c>
      <c r="B21" s="8" t="s">
        <v>47</v>
      </c>
      <c r="C21" s="9" t="s">
        <v>207</v>
      </c>
      <c r="D21" s="20" t="s">
        <v>208</v>
      </c>
      <c r="E21" s="11" t="s">
        <v>48</v>
      </c>
      <c r="F21" s="9" t="s">
        <v>137</v>
      </c>
      <c r="G21" s="8" t="s">
        <v>136</v>
      </c>
      <c r="H21" s="12" t="s">
        <v>9</v>
      </c>
      <c r="I21" s="13" t="s">
        <v>10</v>
      </c>
    </row>
    <row r="22" spans="1:9" s="1" customFormat="1" ht="225" x14ac:dyDescent="0.25">
      <c r="A22" s="8">
        <v>21</v>
      </c>
      <c r="B22" s="8" t="s">
        <v>49</v>
      </c>
      <c r="C22" s="9" t="s">
        <v>209</v>
      </c>
      <c r="D22" s="20" t="s">
        <v>211</v>
      </c>
      <c r="E22" s="11" t="s">
        <v>50</v>
      </c>
      <c r="F22" s="9" t="s">
        <v>210</v>
      </c>
      <c r="G22" s="8" t="s">
        <v>312</v>
      </c>
      <c r="H22" s="12" t="s">
        <v>9</v>
      </c>
      <c r="I22" s="13" t="s">
        <v>10</v>
      </c>
    </row>
    <row r="23" spans="1:9" s="1" customFormat="1" ht="225" x14ac:dyDescent="0.25">
      <c r="A23" s="8">
        <v>22</v>
      </c>
      <c r="B23" s="8" t="s">
        <v>51</v>
      </c>
      <c r="C23" s="9" t="s">
        <v>212</v>
      </c>
      <c r="D23" s="20" t="s">
        <v>213</v>
      </c>
      <c r="E23" s="11" t="s">
        <v>52</v>
      </c>
      <c r="F23" s="9" t="s">
        <v>214</v>
      </c>
      <c r="G23" s="8" t="s">
        <v>112</v>
      </c>
      <c r="H23" s="12" t="s">
        <v>9</v>
      </c>
      <c r="I23" s="13" t="s">
        <v>10</v>
      </c>
    </row>
    <row r="24" spans="1:9" s="1" customFormat="1" ht="225" x14ac:dyDescent="0.25">
      <c r="A24" s="8">
        <v>23</v>
      </c>
      <c r="B24" s="8" t="s">
        <v>53</v>
      </c>
      <c r="C24" s="9" t="s">
        <v>215</v>
      </c>
      <c r="D24" s="20" t="s">
        <v>217</v>
      </c>
      <c r="E24" s="11" t="s">
        <v>374</v>
      </c>
      <c r="F24" s="9" t="s">
        <v>216</v>
      </c>
      <c r="G24" s="8" t="s">
        <v>289</v>
      </c>
      <c r="H24" s="12" t="s">
        <v>9</v>
      </c>
      <c r="I24" s="13" t="s">
        <v>10</v>
      </c>
    </row>
    <row r="25" spans="1:9" s="1" customFormat="1" ht="225" x14ac:dyDescent="0.25">
      <c r="A25" s="8">
        <v>24</v>
      </c>
      <c r="B25" s="8" t="s">
        <v>54</v>
      </c>
      <c r="C25" s="9" t="s">
        <v>218</v>
      </c>
      <c r="D25" s="20" t="s">
        <v>219</v>
      </c>
      <c r="E25" s="11" t="s">
        <v>55</v>
      </c>
      <c r="F25" s="9" t="s">
        <v>220</v>
      </c>
      <c r="G25" s="8" t="s">
        <v>313</v>
      </c>
      <c r="H25" s="12" t="s">
        <v>9</v>
      </c>
      <c r="I25" s="13" t="s">
        <v>10</v>
      </c>
    </row>
    <row r="26" spans="1:9" s="1" customFormat="1" ht="225" x14ac:dyDescent="0.25">
      <c r="A26" s="8">
        <v>25</v>
      </c>
      <c r="B26" s="8" t="s">
        <v>56</v>
      </c>
      <c r="C26" s="9" t="s">
        <v>221</v>
      </c>
      <c r="D26" s="20" t="s">
        <v>222</v>
      </c>
      <c r="E26" s="11" t="s">
        <v>57</v>
      </c>
      <c r="F26" s="9" t="s">
        <v>110</v>
      </c>
      <c r="G26" s="8" t="s">
        <v>109</v>
      </c>
      <c r="H26" s="12" t="s">
        <v>9</v>
      </c>
      <c r="I26" s="13" t="s">
        <v>10</v>
      </c>
    </row>
    <row r="27" spans="1:9" s="1" customFormat="1" ht="225" x14ac:dyDescent="0.25">
      <c r="A27" s="8">
        <v>26</v>
      </c>
      <c r="B27" s="8" t="s">
        <v>58</v>
      </c>
      <c r="C27" s="9" t="s">
        <v>224</v>
      </c>
      <c r="D27" s="20" t="s">
        <v>225</v>
      </c>
      <c r="E27" s="11" t="s">
        <v>59</v>
      </c>
      <c r="F27" s="9" t="s">
        <v>223</v>
      </c>
      <c r="G27" s="8" t="s">
        <v>296</v>
      </c>
      <c r="H27" s="12" t="s">
        <v>9</v>
      </c>
      <c r="I27" s="13" t="s">
        <v>10</v>
      </c>
    </row>
    <row r="28" spans="1:9" s="1" customFormat="1" ht="225" x14ac:dyDescent="0.25">
      <c r="A28" s="8">
        <v>27</v>
      </c>
      <c r="B28" s="8" t="s">
        <v>60</v>
      </c>
      <c r="C28" s="9" t="s">
        <v>226</v>
      </c>
      <c r="D28" s="20" t="s">
        <v>228</v>
      </c>
      <c r="E28" s="11" t="s">
        <v>61</v>
      </c>
      <c r="F28" s="9" t="s">
        <v>227</v>
      </c>
      <c r="G28" s="8" t="s">
        <v>314</v>
      </c>
      <c r="H28" s="12" t="s">
        <v>9</v>
      </c>
      <c r="I28" s="13" t="s">
        <v>10</v>
      </c>
    </row>
    <row r="29" spans="1:9" s="1" customFormat="1" ht="225" x14ac:dyDescent="0.25">
      <c r="A29" s="8">
        <v>28</v>
      </c>
      <c r="B29" s="8" t="s">
        <v>62</v>
      </c>
      <c r="C29" s="9" t="s">
        <v>229</v>
      </c>
      <c r="D29" s="20" t="s">
        <v>230</v>
      </c>
      <c r="E29" s="11" t="s">
        <v>63</v>
      </c>
      <c r="F29" s="9" t="s">
        <v>138</v>
      </c>
      <c r="G29" s="8" t="s">
        <v>315</v>
      </c>
      <c r="H29" s="12" t="s">
        <v>9</v>
      </c>
      <c r="I29" s="13" t="s">
        <v>10</v>
      </c>
    </row>
    <row r="30" spans="1:9" s="1" customFormat="1" ht="225" x14ac:dyDescent="0.25">
      <c r="A30" s="8">
        <v>29</v>
      </c>
      <c r="B30" s="8" t="s">
        <v>64</v>
      </c>
      <c r="C30" s="9" t="s">
        <v>231</v>
      </c>
      <c r="D30" s="20" t="s">
        <v>232</v>
      </c>
      <c r="E30" s="11" t="s">
        <v>65</v>
      </c>
      <c r="F30" s="9" t="s">
        <v>118</v>
      </c>
      <c r="G30" s="8" t="s">
        <v>316</v>
      </c>
      <c r="H30" s="12" t="s">
        <v>9</v>
      </c>
      <c r="I30" s="13" t="s">
        <v>10</v>
      </c>
    </row>
    <row r="31" spans="1:9" s="1" customFormat="1" ht="225" x14ac:dyDescent="0.25">
      <c r="A31" s="8">
        <v>30</v>
      </c>
      <c r="B31" s="8" t="s">
        <v>66</v>
      </c>
      <c r="C31" s="9">
        <v>2926813418</v>
      </c>
      <c r="D31" s="10" t="s">
        <v>233</v>
      </c>
      <c r="E31" s="11" t="s">
        <v>337</v>
      </c>
      <c r="F31" s="9" t="s">
        <v>234</v>
      </c>
      <c r="G31" s="8" t="s">
        <v>317</v>
      </c>
      <c r="H31" s="12" t="s">
        <v>9</v>
      </c>
      <c r="I31" s="13" t="s">
        <v>10</v>
      </c>
    </row>
    <row r="32" spans="1:9" s="1" customFormat="1" ht="225" x14ac:dyDescent="0.25">
      <c r="A32" s="8">
        <v>31</v>
      </c>
      <c r="B32" s="8" t="s">
        <v>67</v>
      </c>
      <c r="C32" s="9">
        <v>3360616275</v>
      </c>
      <c r="D32" s="10" t="s">
        <v>236</v>
      </c>
      <c r="E32" s="11" t="s">
        <v>68</v>
      </c>
      <c r="F32" s="9" t="s">
        <v>235</v>
      </c>
      <c r="G32" s="8" t="s">
        <v>111</v>
      </c>
      <c r="H32" s="12" t="s">
        <v>9</v>
      </c>
      <c r="I32" s="13" t="s">
        <v>10</v>
      </c>
    </row>
    <row r="33" spans="1:9" s="1" customFormat="1" ht="225" x14ac:dyDescent="0.25">
      <c r="A33" s="8">
        <v>32</v>
      </c>
      <c r="B33" s="8" t="s">
        <v>69</v>
      </c>
      <c r="C33" s="9">
        <v>2927617268</v>
      </c>
      <c r="D33" s="10" t="s">
        <v>237</v>
      </c>
      <c r="E33" s="11" t="s">
        <v>70</v>
      </c>
      <c r="F33" s="9" t="s">
        <v>117</v>
      </c>
      <c r="G33" s="8" t="s">
        <v>116</v>
      </c>
      <c r="H33" s="12" t="s">
        <v>9</v>
      </c>
      <c r="I33" s="13" t="s">
        <v>10</v>
      </c>
    </row>
    <row r="34" spans="1:9" s="1" customFormat="1" ht="225" x14ac:dyDescent="0.25">
      <c r="A34" s="8">
        <v>33</v>
      </c>
      <c r="B34" s="8" t="s">
        <v>71</v>
      </c>
      <c r="C34" s="9">
        <v>3614408024</v>
      </c>
      <c r="D34" s="10" t="s">
        <v>238</v>
      </c>
      <c r="E34" s="11" t="s">
        <v>72</v>
      </c>
      <c r="F34" s="9" t="s">
        <v>239</v>
      </c>
      <c r="G34" s="8" t="s">
        <v>318</v>
      </c>
      <c r="H34" s="12" t="s">
        <v>9</v>
      </c>
      <c r="I34" s="13" t="s">
        <v>10</v>
      </c>
    </row>
    <row r="35" spans="1:9" s="1" customFormat="1" ht="225" x14ac:dyDescent="0.25">
      <c r="A35" s="8">
        <v>34</v>
      </c>
      <c r="B35" s="8" t="s">
        <v>73</v>
      </c>
      <c r="C35" s="9">
        <v>2740708115</v>
      </c>
      <c r="D35" s="10" t="s">
        <v>240</v>
      </c>
      <c r="E35" s="11" t="s">
        <v>74</v>
      </c>
      <c r="F35" s="9" t="s">
        <v>121</v>
      </c>
      <c r="G35" s="8" t="s">
        <v>120</v>
      </c>
      <c r="H35" s="12" t="s">
        <v>9</v>
      </c>
      <c r="I35" s="13" t="s">
        <v>10</v>
      </c>
    </row>
    <row r="36" spans="1:9" s="1" customFormat="1" ht="225" x14ac:dyDescent="0.25">
      <c r="A36" s="8">
        <v>35</v>
      </c>
      <c r="B36" s="8" t="s">
        <v>75</v>
      </c>
      <c r="C36" s="9">
        <v>3111118243</v>
      </c>
      <c r="D36" s="10" t="s">
        <v>241</v>
      </c>
      <c r="E36" s="11" t="s">
        <v>76</v>
      </c>
      <c r="F36" s="9" t="s">
        <v>242</v>
      </c>
      <c r="G36" s="8" t="s">
        <v>297</v>
      </c>
      <c r="H36" s="12" t="s">
        <v>9</v>
      </c>
      <c r="I36" s="13" t="s">
        <v>10</v>
      </c>
    </row>
    <row r="37" spans="1:9" s="1" customFormat="1" ht="225" x14ac:dyDescent="0.25">
      <c r="A37" s="8">
        <v>36</v>
      </c>
      <c r="B37" s="8" t="s">
        <v>243</v>
      </c>
      <c r="C37" s="9">
        <v>3204006027</v>
      </c>
      <c r="D37" s="10" t="s">
        <v>244</v>
      </c>
      <c r="E37" s="11" t="s">
        <v>77</v>
      </c>
      <c r="F37" s="9" t="s">
        <v>122</v>
      </c>
      <c r="G37" s="8" t="s">
        <v>319</v>
      </c>
      <c r="H37" s="12" t="s">
        <v>9</v>
      </c>
      <c r="I37" s="13" t="s">
        <v>10</v>
      </c>
    </row>
    <row r="38" spans="1:9" s="1" customFormat="1" ht="225" x14ac:dyDescent="0.25">
      <c r="A38" s="8">
        <v>37</v>
      </c>
      <c r="B38" s="8" t="s">
        <v>78</v>
      </c>
      <c r="C38" s="9">
        <v>2555211339</v>
      </c>
      <c r="D38" s="10" t="s">
        <v>245</v>
      </c>
      <c r="E38" s="11" t="s">
        <v>79</v>
      </c>
      <c r="F38" s="9" t="s">
        <v>124</v>
      </c>
      <c r="G38" s="8" t="s">
        <v>123</v>
      </c>
      <c r="H38" s="12" t="s">
        <v>9</v>
      </c>
      <c r="I38" s="13" t="s">
        <v>10</v>
      </c>
    </row>
    <row r="39" spans="1:9" s="1" customFormat="1" ht="225" x14ac:dyDescent="0.25">
      <c r="A39" s="8">
        <v>38</v>
      </c>
      <c r="B39" s="8" t="s">
        <v>80</v>
      </c>
      <c r="C39" s="9">
        <v>2727521798</v>
      </c>
      <c r="D39" s="10" t="s">
        <v>247</v>
      </c>
      <c r="E39" s="11" t="s">
        <v>81</v>
      </c>
      <c r="F39" s="9" t="s">
        <v>246</v>
      </c>
      <c r="G39" s="8" t="s">
        <v>290</v>
      </c>
      <c r="H39" s="12" t="s">
        <v>9</v>
      </c>
      <c r="I39" s="13" t="s">
        <v>10</v>
      </c>
    </row>
    <row r="40" spans="1:9" s="1" customFormat="1" ht="225" x14ac:dyDescent="0.25">
      <c r="A40" s="8">
        <v>39</v>
      </c>
      <c r="B40" s="8" t="s">
        <v>82</v>
      </c>
      <c r="C40" s="9">
        <v>2933909909</v>
      </c>
      <c r="D40" s="10" t="s">
        <v>248</v>
      </c>
      <c r="E40" s="11" t="s">
        <v>83</v>
      </c>
      <c r="F40" s="9" t="s">
        <v>128</v>
      </c>
      <c r="G40" s="8" t="s">
        <v>127</v>
      </c>
      <c r="H40" s="12" t="s">
        <v>9</v>
      </c>
      <c r="I40" s="13" t="s">
        <v>10</v>
      </c>
    </row>
    <row r="41" spans="1:9" s="1" customFormat="1" ht="225" x14ac:dyDescent="0.25">
      <c r="A41" s="8">
        <v>40</v>
      </c>
      <c r="B41" s="8" t="s">
        <v>84</v>
      </c>
      <c r="C41" s="9">
        <v>2350306000</v>
      </c>
      <c r="D41" s="10" t="s">
        <v>249</v>
      </c>
      <c r="E41" s="11" t="s">
        <v>85</v>
      </c>
      <c r="F41" s="9" t="s">
        <v>130</v>
      </c>
      <c r="G41" s="8" t="s">
        <v>129</v>
      </c>
      <c r="H41" s="12" t="s">
        <v>9</v>
      </c>
      <c r="I41" s="13" t="s">
        <v>10</v>
      </c>
    </row>
    <row r="42" spans="1:9" s="1" customFormat="1" ht="225" x14ac:dyDescent="0.25">
      <c r="A42" s="8">
        <v>41</v>
      </c>
      <c r="B42" s="8" t="s">
        <v>86</v>
      </c>
      <c r="C42" s="9">
        <v>2832511313</v>
      </c>
      <c r="D42" s="10" t="s">
        <v>250</v>
      </c>
      <c r="E42" s="11" t="s">
        <v>87</v>
      </c>
      <c r="F42" s="9" t="s">
        <v>131</v>
      </c>
      <c r="G42" s="8" t="s">
        <v>291</v>
      </c>
      <c r="H42" s="12" t="s">
        <v>9</v>
      </c>
      <c r="I42" s="13" t="s">
        <v>10</v>
      </c>
    </row>
    <row r="43" spans="1:9" s="1" customFormat="1" ht="225" x14ac:dyDescent="0.25">
      <c r="A43" s="8">
        <v>42</v>
      </c>
      <c r="B43" s="8" t="s">
        <v>88</v>
      </c>
      <c r="C43" s="9">
        <v>2156010127</v>
      </c>
      <c r="D43" s="10" t="s">
        <v>251</v>
      </c>
      <c r="E43" s="11" t="s">
        <v>89</v>
      </c>
      <c r="F43" s="9" t="s">
        <v>133</v>
      </c>
      <c r="G43" s="8" t="s">
        <v>132</v>
      </c>
      <c r="H43" s="12" t="s">
        <v>9</v>
      </c>
      <c r="I43" s="13" t="s">
        <v>10</v>
      </c>
    </row>
    <row r="44" spans="1:9" s="1" customFormat="1" ht="225" x14ac:dyDescent="0.25">
      <c r="A44" s="8">
        <v>43</v>
      </c>
      <c r="B44" s="8" t="s">
        <v>90</v>
      </c>
      <c r="C44" s="9">
        <v>2292907435</v>
      </c>
      <c r="D44" s="10" t="s">
        <v>252</v>
      </c>
      <c r="E44" s="11" t="s">
        <v>91</v>
      </c>
      <c r="F44" s="9" t="s">
        <v>135</v>
      </c>
      <c r="G44" s="8" t="s">
        <v>134</v>
      </c>
      <c r="H44" s="12" t="s">
        <v>9</v>
      </c>
      <c r="I44" s="13" t="s">
        <v>10</v>
      </c>
    </row>
    <row r="45" spans="1:9" s="1" customFormat="1" ht="225" x14ac:dyDescent="0.25">
      <c r="A45" s="8">
        <v>44</v>
      </c>
      <c r="B45" s="8" t="s">
        <v>92</v>
      </c>
      <c r="C45" s="9">
        <v>2605012555</v>
      </c>
      <c r="D45" s="10" t="s">
        <v>254</v>
      </c>
      <c r="E45" s="11" t="s">
        <v>93</v>
      </c>
      <c r="F45" s="9" t="s">
        <v>253</v>
      </c>
      <c r="G45" s="8" t="s">
        <v>298</v>
      </c>
      <c r="H45" s="12" t="s">
        <v>9</v>
      </c>
      <c r="I45" s="13" t="s">
        <v>10</v>
      </c>
    </row>
    <row r="46" spans="1:9" s="1" customFormat="1" ht="225" x14ac:dyDescent="0.25">
      <c r="A46" s="8">
        <v>45</v>
      </c>
      <c r="B46" s="8" t="s">
        <v>94</v>
      </c>
      <c r="C46" s="9">
        <v>2193810378</v>
      </c>
      <c r="D46" s="10" t="s">
        <v>255</v>
      </c>
      <c r="E46" s="11" t="s">
        <v>95</v>
      </c>
      <c r="F46" s="9" t="s">
        <v>142</v>
      </c>
      <c r="G46" s="8" t="s">
        <v>320</v>
      </c>
      <c r="H46" s="12" t="s">
        <v>9</v>
      </c>
      <c r="I46" s="13" t="s">
        <v>10</v>
      </c>
    </row>
    <row r="47" spans="1:9" s="1" customFormat="1" ht="225" x14ac:dyDescent="0.25">
      <c r="A47" s="8">
        <v>46</v>
      </c>
      <c r="B47" s="8" t="s">
        <v>96</v>
      </c>
      <c r="C47" s="9">
        <v>2893602685</v>
      </c>
      <c r="D47" s="10" t="s">
        <v>256</v>
      </c>
      <c r="E47" s="11" t="s">
        <v>97</v>
      </c>
      <c r="F47" s="9" t="s">
        <v>143</v>
      </c>
      <c r="G47" s="8" t="s">
        <v>106</v>
      </c>
      <c r="H47" s="12" t="s">
        <v>9</v>
      </c>
      <c r="I47" s="13" t="s">
        <v>10</v>
      </c>
    </row>
    <row r="48" spans="1:9" s="1" customFormat="1" ht="225" x14ac:dyDescent="0.25">
      <c r="A48" s="8">
        <v>47</v>
      </c>
      <c r="B48" s="8" t="s">
        <v>98</v>
      </c>
      <c r="C48" s="9">
        <v>2598313663</v>
      </c>
      <c r="D48" s="10" t="s">
        <v>336</v>
      </c>
      <c r="E48" s="11" t="s">
        <v>99</v>
      </c>
      <c r="F48" s="9" t="s">
        <v>257</v>
      </c>
      <c r="G48" s="8" t="s">
        <v>321</v>
      </c>
      <c r="H48" s="12" t="s">
        <v>9</v>
      </c>
      <c r="I48" s="13" t="s">
        <v>10</v>
      </c>
    </row>
    <row r="49" spans="1:9" s="1" customFormat="1" ht="225" x14ac:dyDescent="0.25">
      <c r="A49" s="8">
        <v>48</v>
      </c>
      <c r="B49" s="8" t="s">
        <v>100</v>
      </c>
      <c r="C49" s="9">
        <v>2154801988</v>
      </c>
      <c r="D49" s="10" t="s">
        <v>258</v>
      </c>
      <c r="E49" s="11" t="s">
        <v>101</v>
      </c>
      <c r="F49" s="9" t="s">
        <v>144</v>
      </c>
      <c r="G49" s="8" t="s">
        <v>322</v>
      </c>
      <c r="H49" s="12" t="s">
        <v>9</v>
      </c>
      <c r="I49" s="13" t="s">
        <v>10</v>
      </c>
    </row>
    <row r="50" spans="1:9" s="1" customFormat="1" ht="225" x14ac:dyDescent="0.25">
      <c r="A50" s="8">
        <v>49</v>
      </c>
      <c r="B50" s="8" t="s">
        <v>102</v>
      </c>
      <c r="C50" s="9">
        <v>3161123888</v>
      </c>
      <c r="D50" s="10" t="s">
        <v>260</v>
      </c>
      <c r="E50" s="11" t="s">
        <v>103</v>
      </c>
      <c r="F50" s="9" t="s">
        <v>259</v>
      </c>
      <c r="G50" s="8" t="s">
        <v>323</v>
      </c>
      <c r="H50" s="12" t="s">
        <v>9</v>
      </c>
      <c r="I50" s="13" t="s">
        <v>10</v>
      </c>
    </row>
    <row r="51" spans="1:9" s="1" customFormat="1" ht="225" x14ac:dyDescent="0.25">
      <c r="A51" s="8">
        <v>50</v>
      </c>
      <c r="B51" s="8" t="s">
        <v>104</v>
      </c>
      <c r="C51" s="9">
        <v>2943425549</v>
      </c>
      <c r="D51" s="10" t="s">
        <v>261</v>
      </c>
      <c r="E51" s="11" t="s">
        <v>105</v>
      </c>
      <c r="F51" s="9" t="s">
        <v>262</v>
      </c>
      <c r="G51" s="8" t="s">
        <v>292</v>
      </c>
      <c r="H51" s="12" t="s">
        <v>9</v>
      </c>
      <c r="I51" s="13" t="s">
        <v>10</v>
      </c>
    </row>
    <row r="52" spans="1:9" s="1" customFormat="1" ht="75" x14ac:dyDescent="0.25">
      <c r="A52" s="8">
        <v>51</v>
      </c>
      <c r="B52" s="8" t="s">
        <v>353</v>
      </c>
      <c r="C52" s="9">
        <v>14305909</v>
      </c>
      <c r="D52" s="10" t="s">
        <v>263</v>
      </c>
      <c r="E52" s="11" t="s">
        <v>154</v>
      </c>
      <c r="F52" s="9" t="s">
        <v>155</v>
      </c>
      <c r="G52" s="8" t="s">
        <v>299</v>
      </c>
      <c r="H52" s="12" t="s">
        <v>10</v>
      </c>
      <c r="I52" s="13" t="s">
        <v>10</v>
      </c>
    </row>
    <row r="53" spans="1:9" s="1" customFormat="1" ht="225" x14ac:dyDescent="0.25">
      <c r="A53" s="8">
        <v>52</v>
      </c>
      <c r="B53" s="8" t="s">
        <v>265</v>
      </c>
      <c r="C53" s="9">
        <v>2324515346</v>
      </c>
      <c r="D53" s="10" t="s">
        <v>264</v>
      </c>
      <c r="E53" s="11" t="s">
        <v>338</v>
      </c>
      <c r="F53" s="9" t="s">
        <v>266</v>
      </c>
      <c r="G53" s="8" t="s">
        <v>324</v>
      </c>
      <c r="H53" s="12" t="s">
        <v>9</v>
      </c>
      <c r="I53" s="13" t="s">
        <v>10</v>
      </c>
    </row>
    <row r="54" spans="1:9" s="1" customFormat="1" ht="225" x14ac:dyDescent="0.25">
      <c r="A54" s="8">
        <v>53</v>
      </c>
      <c r="B54" s="8" t="s">
        <v>354</v>
      </c>
      <c r="C54" s="9">
        <v>2335604157</v>
      </c>
      <c r="D54" s="10" t="s">
        <v>267</v>
      </c>
      <c r="E54" s="11" t="s">
        <v>339</v>
      </c>
      <c r="F54" s="9" t="s">
        <v>268</v>
      </c>
      <c r="G54" s="8" t="s">
        <v>325</v>
      </c>
      <c r="H54" s="12" t="s">
        <v>9</v>
      </c>
      <c r="I54" s="13" t="s">
        <v>10</v>
      </c>
    </row>
    <row r="55" spans="1:9" s="1" customFormat="1" ht="225" x14ac:dyDescent="0.25">
      <c r="A55" s="8">
        <v>54</v>
      </c>
      <c r="B55" s="8" t="s">
        <v>355</v>
      </c>
      <c r="C55" s="9">
        <v>3046217658</v>
      </c>
      <c r="D55" s="10" t="s">
        <v>269</v>
      </c>
      <c r="E55" s="11" t="s">
        <v>340</v>
      </c>
      <c r="F55" s="9" t="s">
        <v>270</v>
      </c>
      <c r="G55" s="8" t="s">
        <v>326</v>
      </c>
      <c r="H55" s="12" t="s">
        <v>9</v>
      </c>
      <c r="I55" s="13" t="s">
        <v>10</v>
      </c>
    </row>
    <row r="56" spans="1:9" s="1" customFormat="1" ht="225" x14ac:dyDescent="0.25">
      <c r="A56" s="8">
        <v>55</v>
      </c>
      <c r="B56" s="8" t="s">
        <v>356</v>
      </c>
      <c r="C56" s="9">
        <v>3697110723</v>
      </c>
      <c r="D56" s="10" t="s">
        <v>271</v>
      </c>
      <c r="E56" s="11" t="s">
        <v>341</v>
      </c>
      <c r="F56" s="9" t="s">
        <v>145</v>
      </c>
      <c r="G56" s="8" t="s">
        <v>327</v>
      </c>
      <c r="H56" s="12" t="s">
        <v>9</v>
      </c>
      <c r="I56" s="13" t="s">
        <v>10</v>
      </c>
    </row>
    <row r="57" spans="1:9" s="1" customFormat="1" ht="225" x14ac:dyDescent="0.25">
      <c r="A57" s="8">
        <v>56</v>
      </c>
      <c r="B57" s="8" t="s">
        <v>357</v>
      </c>
      <c r="C57" s="9">
        <v>3315109454</v>
      </c>
      <c r="D57" s="10" t="s">
        <v>273</v>
      </c>
      <c r="E57" s="11" t="s">
        <v>342</v>
      </c>
      <c r="F57" s="9" t="s">
        <v>272</v>
      </c>
      <c r="G57" s="8" t="s">
        <v>146</v>
      </c>
      <c r="H57" s="12" t="s">
        <v>9</v>
      </c>
      <c r="I57" s="13" t="s">
        <v>10</v>
      </c>
    </row>
    <row r="58" spans="1:9" s="1" customFormat="1" ht="225" x14ac:dyDescent="0.25">
      <c r="A58" s="8">
        <v>57</v>
      </c>
      <c r="B58" s="8" t="s">
        <v>358</v>
      </c>
      <c r="C58" s="9">
        <v>3106020815</v>
      </c>
      <c r="D58" s="10" t="s">
        <v>275</v>
      </c>
      <c r="E58" s="11" t="s">
        <v>343</v>
      </c>
      <c r="F58" s="9" t="s">
        <v>274</v>
      </c>
      <c r="G58" s="8" t="s">
        <v>328</v>
      </c>
      <c r="H58" s="12" t="s">
        <v>9</v>
      </c>
      <c r="I58" s="13" t="s">
        <v>10</v>
      </c>
    </row>
    <row r="59" spans="1:9" s="1" customFormat="1" ht="225" x14ac:dyDescent="0.25">
      <c r="A59" s="8">
        <v>58</v>
      </c>
      <c r="B59" s="8" t="s">
        <v>359</v>
      </c>
      <c r="C59" s="9">
        <v>3099817767</v>
      </c>
      <c r="D59" s="10" t="s">
        <v>276</v>
      </c>
      <c r="E59" s="11" t="s">
        <v>344</v>
      </c>
      <c r="F59" s="9" t="s">
        <v>277</v>
      </c>
      <c r="G59" s="8" t="s">
        <v>147</v>
      </c>
      <c r="H59" s="12" t="s">
        <v>9</v>
      </c>
      <c r="I59" s="13" t="s">
        <v>10</v>
      </c>
    </row>
    <row r="60" spans="1:9" s="1" customFormat="1" ht="225" x14ac:dyDescent="0.25">
      <c r="A60" s="8">
        <v>59</v>
      </c>
      <c r="B60" s="8" t="s">
        <v>360</v>
      </c>
      <c r="C60" s="9">
        <v>3433606684</v>
      </c>
      <c r="D60" s="10" t="s">
        <v>279</v>
      </c>
      <c r="E60" s="11" t="s">
        <v>345</v>
      </c>
      <c r="F60" s="9" t="s">
        <v>278</v>
      </c>
      <c r="G60" s="8" t="s">
        <v>329</v>
      </c>
      <c r="H60" s="12" t="s">
        <v>9</v>
      </c>
      <c r="I60" s="13" t="s">
        <v>10</v>
      </c>
    </row>
    <row r="61" spans="1:9" s="1" customFormat="1" ht="225" x14ac:dyDescent="0.25">
      <c r="A61" s="8">
        <v>60</v>
      </c>
      <c r="B61" s="8" t="s">
        <v>361</v>
      </c>
      <c r="C61" s="9">
        <v>2582212607</v>
      </c>
      <c r="D61" s="10" t="s">
        <v>280</v>
      </c>
      <c r="E61" s="11" t="s">
        <v>346</v>
      </c>
      <c r="F61" s="9" t="s">
        <v>281</v>
      </c>
      <c r="G61" s="8" t="s">
        <v>330</v>
      </c>
      <c r="H61" s="12" t="s">
        <v>9</v>
      </c>
      <c r="I61" s="13" t="s">
        <v>10</v>
      </c>
    </row>
    <row r="62" spans="1:9" s="1" customFormat="1" ht="225" x14ac:dyDescent="0.25">
      <c r="A62" s="8">
        <v>61</v>
      </c>
      <c r="B62" s="8" t="s">
        <v>362</v>
      </c>
      <c r="C62" s="9">
        <v>1981422290</v>
      </c>
      <c r="D62" s="10" t="s">
        <v>283</v>
      </c>
      <c r="E62" s="11" t="s">
        <v>347</v>
      </c>
      <c r="F62" s="9" t="s">
        <v>282</v>
      </c>
      <c r="G62" s="8" t="s">
        <v>331</v>
      </c>
      <c r="H62" s="12" t="s">
        <v>9</v>
      </c>
      <c r="I62" s="13" t="s">
        <v>10</v>
      </c>
    </row>
    <row r="63" spans="1:9" s="1" customFormat="1" ht="225" x14ac:dyDescent="0.25">
      <c r="A63" s="8">
        <v>62</v>
      </c>
      <c r="B63" s="8" t="s">
        <v>363</v>
      </c>
      <c r="C63" s="9">
        <v>3223404566</v>
      </c>
      <c r="D63" s="10" t="s">
        <v>284</v>
      </c>
      <c r="E63" s="11" t="s">
        <v>348</v>
      </c>
      <c r="F63" s="9" t="s">
        <v>149</v>
      </c>
      <c r="G63" s="8" t="s">
        <v>148</v>
      </c>
      <c r="H63" s="12" t="s">
        <v>9</v>
      </c>
      <c r="I63" s="13" t="s">
        <v>10</v>
      </c>
    </row>
    <row r="64" spans="1:9" s="1" customFormat="1" ht="225" x14ac:dyDescent="0.25">
      <c r="A64" s="8">
        <v>63</v>
      </c>
      <c r="B64" s="8" t="s">
        <v>364</v>
      </c>
      <c r="C64" s="9">
        <v>2944909312</v>
      </c>
      <c r="D64" s="10" t="s">
        <v>285</v>
      </c>
      <c r="E64" s="11" t="s">
        <v>349</v>
      </c>
      <c r="F64" s="9" t="s">
        <v>150</v>
      </c>
      <c r="G64" s="8" t="s">
        <v>332</v>
      </c>
      <c r="H64" s="12" t="s">
        <v>9</v>
      </c>
      <c r="I64" s="13" t="s">
        <v>10</v>
      </c>
    </row>
    <row r="65" spans="1:9" s="1" customFormat="1" ht="225" x14ac:dyDescent="0.25">
      <c r="A65" s="8">
        <v>64</v>
      </c>
      <c r="B65" s="8" t="s">
        <v>365</v>
      </c>
      <c r="C65" s="9">
        <v>2938502807</v>
      </c>
      <c r="D65" s="10" t="s">
        <v>286</v>
      </c>
      <c r="E65" s="11" t="s">
        <v>350</v>
      </c>
      <c r="F65" s="9" t="s">
        <v>151</v>
      </c>
      <c r="G65" s="8" t="s">
        <v>333</v>
      </c>
      <c r="H65" s="12" t="s">
        <v>9</v>
      </c>
      <c r="I65" s="13" t="s">
        <v>10</v>
      </c>
    </row>
    <row r="66" spans="1:9" s="1" customFormat="1" ht="225" x14ac:dyDescent="0.25">
      <c r="A66" s="8">
        <v>65</v>
      </c>
      <c r="B66" s="8" t="s">
        <v>366</v>
      </c>
      <c r="C66" s="9">
        <v>2806903624</v>
      </c>
      <c r="D66" s="10" t="s">
        <v>287</v>
      </c>
      <c r="E66" s="11" t="s">
        <v>351</v>
      </c>
      <c r="F66" s="9" t="s">
        <v>152</v>
      </c>
      <c r="G66" s="8" t="s">
        <v>334</v>
      </c>
      <c r="H66" s="12" t="s">
        <v>9</v>
      </c>
      <c r="I66" s="13" t="s">
        <v>10</v>
      </c>
    </row>
    <row r="67" spans="1:9" s="1" customFormat="1" ht="225" x14ac:dyDescent="0.25">
      <c r="A67" s="8">
        <v>66</v>
      </c>
      <c r="B67" s="8" t="s">
        <v>367</v>
      </c>
      <c r="C67" s="9">
        <v>2760208319</v>
      </c>
      <c r="D67" s="10" t="s">
        <v>288</v>
      </c>
      <c r="E67" s="11" t="s">
        <v>352</v>
      </c>
      <c r="F67" s="9" t="s">
        <v>153</v>
      </c>
      <c r="G67" s="8" t="s">
        <v>335</v>
      </c>
      <c r="H67" s="12" t="s">
        <v>9</v>
      </c>
      <c r="I67" s="13" t="s">
        <v>10</v>
      </c>
    </row>
    <row r="68" spans="1:9" ht="225" x14ac:dyDescent="0.25">
      <c r="A68" s="8">
        <v>67</v>
      </c>
      <c r="B68" s="8" t="s">
        <v>368</v>
      </c>
      <c r="C68" s="15" t="s">
        <v>369</v>
      </c>
      <c r="D68" s="10" t="s">
        <v>372</v>
      </c>
      <c r="E68" s="11" t="s">
        <v>370</v>
      </c>
      <c r="F68" s="15" t="s">
        <v>371</v>
      </c>
      <c r="G68" s="16" t="s">
        <v>373</v>
      </c>
      <c r="H68" s="12" t="s">
        <v>9</v>
      </c>
      <c r="I68" s="13" t="s">
        <v>10</v>
      </c>
    </row>
    <row r="69" spans="1:9" ht="225" x14ac:dyDescent="0.25">
      <c r="A69" s="8">
        <v>68</v>
      </c>
      <c r="B69" s="14" t="s">
        <v>375</v>
      </c>
      <c r="C69" s="15" t="s">
        <v>376</v>
      </c>
      <c r="D69" s="17" t="s">
        <v>372</v>
      </c>
      <c r="E69" s="18" t="s">
        <v>378</v>
      </c>
      <c r="F69" s="15" t="s">
        <v>377</v>
      </c>
      <c r="G69" s="14" t="s">
        <v>379</v>
      </c>
      <c r="H69" s="12" t="s">
        <v>9</v>
      </c>
      <c r="I69" s="13" t="s">
        <v>10</v>
      </c>
    </row>
    <row r="70" spans="1:9" ht="225" x14ac:dyDescent="0.25">
      <c r="A70" s="8">
        <v>69</v>
      </c>
      <c r="B70" s="8" t="s">
        <v>381</v>
      </c>
      <c r="C70" s="15" t="s">
        <v>382</v>
      </c>
      <c r="D70" s="17" t="s">
        <v>372</v>
      </c>
      <c r="E70" s="11" t="s">
        <v>383</v>
      </c>
      <c r="F70" s="15" t="s">
        <v>380</v>
      </c>
      <c r="G70" s="19" t="s">
        <v>384</v>
      </c>
      <c r="H70" s="13" t="s">
        <v>9</v>
      </c>
      <c r="I70" s="13" t="s">
        <v>10</v>
      </c>
    </row>
    <row r="71" spans="1:9" ht="225" x14ac:dyDescent="0.25">
      <c r="A71" s="8">
        <v>70</v>
      </c>
      <c r="B71" s="8" t="s">
        <v>385</v>
      </c>
      <c r="C71" s="15" t="s">
        <v>387</v>
      </c>
      <c r="D71" s="17" t="s">
        <v>372</v>
      </c>
      <c r="E71" s="11" t="s">
        <v>388</v>
      </c>
      <c r="F71" s="15" t="s">
        <v>386</v>
      </c>
      <c r="G71" s="8" t="s">
        <v>417</v>
      </c>
      <c r="H71" s="13" t="s">
        <v>9</v>
      </c>
      <c r="I71" s="13" t="s">
        <v>10</v>
      </c>
    </row>
    <row r="72" spans="1:9" ht="225" x14ac:dyDescent="0.25">
      <c r="A72" s="8">
        <v>71</v>
      </c>
      <c r="B72" s="8" t="s">
        <v>389</v>
      </c>
      <c r="C72" s="15" t="s">
        <v>392</v>
      </c>
      <c r="D72" s="17" t="s">
        <v>372</v>
      </c>
      <c r="E72" s="11" t="s">
        <v>393</v>
      </c>
      <c r="F72" s="15" t="s">
        <v>391</v>
      </c>
      <c r="G72" s="14" t="s">
        <v>390</v>
      </c>
      <c r="H72" s="13" t="s">
        <v>9</v>
      </c>
      <c r="I72" s="13" t="s">
        <v>10</v>
      </c>
    </row>
    <row r="73" spans="1:9" ht="225" x14ac:dyDescent="0.25">
      <c r="A73" s="8">
        <v>72</v>
      </c>
      <c r="B73" s="8" t="s">
        <v>394</v>
      </c>
      <c r="C73" s="15" t="s">
        <v>395</v>
      </c>
      <c r="D73" s="17" t="s">
        <v>372</v>
      </c>
      <c r="E73" s="11" t="s">
        <v>396</v>
      </c>
      <c r="F73" s="15" t="s">
        <v>397</v>
      </c>
      <c r="G73" s="14" t="s">
        <v>398</v>
      </c>
      <c r="H73" s="13" t="s">
        <v>9</v>
      </c>
      <c r="I73" s="13" t="s">
        <v>10</v>
      </c>
    </row>
    <row r="74" spans="1:9" ht="225" x14ac:dyDescent="0.25">
      <c r="A74" s="8">
        <v>73</v>
      </c>
      <c r="B74" s="8" t="s">
        <v>399</v>
      </c>
      <c r="C74" s="15" t="s">
        <v>400</v>
      </c>
      <c r="D74" s="17" t="s">
        <v>372</v>
      </c>
      <c r="E74" s="11" t="s">
        <v>401</v>
      </c>
      <c r="F74" s="15" t="s">
        <v>402</v>
      </c>
      <c r="G74" s="14" t="s">
        <v>403</v>
      </c>
      <c r="H74" s="13" t="s">
        <v>9</v>
      </c>
      <c r="I74" s="13" t="s">
        <v>10</v>
      </c>
    </row>
    <row r="75" spans="1:9" ht="225" x14ac:dyDescent="0.25">
      <c r="A75" s="8">
        <v>74</v>
      </c>
      <c r="B75" s="8" t="s">
        <v>404</v>
      </c>
      <c r="C75" s="15" t="s">
        <v>407</v>
      </c>
      <c r="D75" s="17" t="s">
        <v>372</v>
      </c>
      <c r="E75" s="18" t="s">
        <v>408</v>
      </c>
      <c r="F75" s="15" t="s">
        <v>405</v>
      </c>
      <c r="G75" s="14" t="s">
        <v>406</v>
      </c>
      <c r="H75" s="13" t="s">
        <v>9</v>
      </c>
      <c r="I75" s="13" t="s">
        <v>10</v>
      </c>
    </row>
    <row r="76" spans="1:9" ht="225" x14ac:dyDescent="0.25">
      <c r="A76" s="8">
        <v>75</v>
      </c>
      <c r="B76" s="8" t="s">
        <v>409</v>
      </c>
      <c r="C76" s="15" t="s">
        <v>412</v>
      </c>
      <c r="D76" s="17" t="s">
        <v>372</v>
      </c>
      <c r="E76" s="18" t="s">
        <v>410</v>
      </c>
      <c r="F76" s="15" t="s">
        <v>411</v>
      </c>
      <c r="G76" s="14" t="s">
        <v>413</v>
      </c>
      <c r="H76" s="13" t="s">
        <v>9</v>
      </c>
      <c r="I76" s="13" t="s">
        <v>10</v>
      </c>
    </row>
    <row r="77" spans="1:9" ht="225" x14ac:dyDescent="0.25">
      <c r="A77" s="8">
        <v>76</v>
      </c>
      <c r="B77" s="14" t="s">
        <v>414</v>
      </c>
      <c r="C77" s="15" t="s">
        <v>415</v>
      </c>
      <c r="D77" s="17" t="s">
        <v>372</v>
      </c>
      <c r="E77" s="18" t="s">
        <v>418</v>
      </c>
      <c r="F77" s="15" t="s">
        <v>419</v>
      </c>
      <c r="G77" s="14" t="s">
        <v>416</v>
      </c>
      <c r="H77" s="13" t="s">
        <v>9</v>
      </c>
      <c r="I77" s="13" t="s">
        <v>10</v>
      </c>
    </row>
    <row r="78" spans="1:9" ht="225" x14ac:dyDescent="0.25">
      <c r="A78" s="8">
        <v>77</v>
      </c>
      <c r="B78" s="14" t="s">
        <v>420</v>
      </c>
      <c r="C78" s="15" t="s">
        <v>422</v>
      </c>
      <c r="D78" s="17" t="s">
        <v>372</v>
      </c>
      <c r="E78" s="18" t="s">
        <v>423</v>
      </c>
      <c r="F78" s="15" t="s">
        <v>421</v>
      </c>
      <c r="G78" s="14" t="s">
        <v>424</v>
      </c>
      <c r="H78" s="13" t="s">
        <v>9</v>
      </c>
      <c r="I78" s="13" t="s">
        <v>10</v>
      </c>
    </row>
    <row r="79" spans="1:9" ht="225" x14ac:dyDescent="0.25">
      <c r="A79" s="8">
        <v>78</v>
      </c>
      <c r="B79" s="14" t="s">
        <v>425</v>
      </c>
      <c r="C79" s="15" t="s">
        <v>426</v>
      </c>
      <c r="D79" s="17" t="s">
        <v>372</v>
      </c>
      <c r="E79" s="18" t="s">
        <v>427</v>
      </c>
      <c r="F79" s="15" t="s">
        <v>428</v>
      </c>
      <c r="G79" s="14" t="s">
        <v>429</v>
      </c>
      <c r="H79" s="13" t="s">
        <v>9</v>
      </c>
      <c r="I79" s="13" t="s">
        <v>10</v>
      </c>
    </row>
  </sheetData>
  <autoFilter ref="A1:K79" xr:uid="{9BBC88CA-0E2B-4BB8-974E-6D2E0957ED10}"/>
  <conditionalFormatting sqref="B1">
    <cfRule type="duplicateValues" dxfId="3" priority="4"/>
  </conditionalFormatting>
  <conditionalFormatting sqref="B1">
    <cfRule type="duplicateValues" dxfId="2" priority="3"/>
  </conditionalFormatting>
  <conditionalFormatting sqref="C1">
    <cfRule type="duplicateValues" dxfId="1" priority="2"/>
  </conditionalFormatting>
  <conditionalFormatting sqref="C1:C1048576">
    <cfRule type="duplicateValues" dxfId="0" priority="1"/>
  </conditionalFormatting>
  <pageMargins left="0.70866141732283472" right="0.70866141732283472" top="0.74803149606299213" bottom="0.74803149606299213" header="0.31496062992125984" footer="0.31496062992125984"/>
  <pageSetup paperSize="9" scale="2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Agents L 2025</vt:lpstr>
    </vt:vector>
  </TitlesOfParts>
  <Company>Grawe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Glushich, Marina</dc:creator>
  <cp:lastModifiedBy>Glushich, Marina</cp:lastModifiedBy>
  <cp:lastPrinted>2025-07-23T14:23:39Z</cp:lastPrinted>
  <dcterms:created xsi:type="dcterms:W3CDTF">2025-05-07T11:38:29Z</dcterms:created>
  <dcterms:modified xsi:type="dcterms:W3CDTF">2025-07-28T15:40:14Z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4c5e67-99ca-4f7c-8602-e96af8d55e85_Enabled">
    <vt:lpwstr>true</vt:lpwstr>
  </property>
  <property fmtid="{D5CDD505-2E9C-101B-9397-08002B2CF9AE}" pid="3" name="MSIP_Label_294c5e67-99ca-4f7c-8602-e96af8d55e85_SetDate">
    <vt:lpwstr>2025-05-07T11:41:53Z</vt:lpwstr>
  </property>
  <property fmtid="{D5CDD505-2E9C-101B-9397-08002B2CF9AE}" pid="4" name="MSIP_Label_294c5e67-99ca-4f7c-8602-e96af8d55e85_Method">
    <vt:lpwstr>Standard</vt:lpwstr>
  </property>
  <property fmtid="{D5CDD505-2E9C-101B-9397-08002B2CF9AE}" pid="5" name="MSIP_Label_294c5e67-99ca-4f7c-8602-e96af8d55e85_Name">
    <vt:lpwstr>Class 2</vt:lpwstr>
  </property>
  <property fmtid="{D5CDD505-2E9C-101B-9397-08002B2CF9AE}" pid="6" name="MSIP_Label_294c5e67-99ca-4f7c-8602-e96af8d55e85_SiteId">
    <vt:lpwstr>e40bdbd3-a94d-48f1-85cb-62b6c559b551</vt:lpwstr>
  </property>
  <property fmtid="{D5CDD505-2E9C-101B-9397-08002B2CF9AE}" pid="7" name="MSIP_Label_294c5e67-99ca-4f7c-8602-e96af8d55e85_ActionId">
    <vt:lpwstr>de7a7628-4695-46cc-b586-ad20658242c6</vt:lpwstr>
  </property>
  <property fmtid="{D5CDD505-2E9C-101B-9397-08002B2CF9AE}" pid="8" name="MSIP_Label_294c5e67-99ca-4f7c-8602-e96af8d55e85_ContentBits">
    <vt:lpwstr>0</vt:lpwstr>
  </property>
</Properties>
</file>